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170"/>
  </bookViews>
  <sheets>
    <sheet name="Chổ ngồi" sheetId="4" r:id="rId1"/>
  </sheets>
  <externalReferences>
    <externalReference r:id="rId2"/>
  </externalReferences>
  <definedNames>
    <definedName name="_xlnm._FilterDatabase" localSheetId="0" hidden="1">'Chổ ngồi'!$A$3:$H$233</definedName>
    <definedName name="_xlnm.Print_Titles" localSheetId="0">'Chổ ngồi'!$3:$3</definedName>
  </definedNames>
  <calcPr calcId="145621"/>
</workbook>
</file>

<file path=xl/sharedStrings.xml><?xml version="1.0" encoding="utf-8"?>
<sst xmlns="http://schemas.openxmlformats.org/spreadsheetml/2006/main" count="1215" uniqueCount="661">
  <si>
    <t>STT</t>
  </si>
  <si>
    <t>Mã SV</t>
  </si>
  <si>
    <t>Họ lót</t>
  </si>
  <si>
    <t>Tên</t>
  </si>
  <si>
    <t>Lớp</t>
  </si>
  <si>
    <t xml:space="preserve">Lê Văn </t>
  </si>
  <si>
    <t>Được</t>
  </si>
  <si>
    <t>KXDC18A</t>
  </si>
  <si>
    <t xml:space="preserve">Lê Trọng </t>
  </si>
  <si>
    <t>Nghĩa</t>
  </si>
  <si>
    <t>NCS2016</t>
  </si>
  <si>
    <t xml:space="preserve">Bùi Phạm Đức </t>
  </si>
  <si>
    <t>Tường</t>
  </si>
  <si>
    <t>NCS2013</t>
  </si>
  <si>
    <t xml:space="preserve">Hồ Lê Huy </t>
  </si>
  <si>
    <t>Phúc</t>
  </si>
  <si>
    <t>NCS2014</t>
  </si>
  <si>
    <t xml:space="preserve">Đỗ Văn </t>
  </si>
  <si>
    <t>Hiến</t>
  </si>
  <si>
    <t xml:space="preserve">Trần Minh Thế </t>
  </si>
  <si>
    <t>Uyên</t>
  </si>
  <si>
    <t xml:space="preserve">Dương Tuấn </t>
  </si>
  <si>
    <t>Tùng</t>
  </si>
  <si>
    <t>An</t>
  </si>
  <si>
    <t xml:space="preserve">Lê Xuân </t>
  </si>
  <si>
    <t>Vịnh</t>
  </si>
  <si>
    <t>KKDT18B</t>
  </si>
  <si>
    <t xml:space="preserve">Mai Quốc </t>
  </si>
  <si>
    <t>Thái</t>
  </si>
  <si>
    <t>KKMT18B</t>
  </si>
  <si>
    <t xml:space="preserve">Trần Đình Lâm </t>
  </si>
  <si>
    <t>Anh</t>
  </si>
  <si>
    <t>KQKT19A</t>
  </si>
  <si>
    <t xml:space="preserve">Lê Thị Kim </t>
  </si>
  <si>
    <t>Ngân</t>
  </si>
  <si>
    <t>KQKT18B</t>
  </si>
  <si>
    <t xml:space="preserve">Trần Thị </t>
  </si>
  <si>
    <t>Phương</t>
  </si>
  <si>
    <t xml:space="preserve">Cao Thị Thu </t>
  </si>
  <si>
    <t>Thảo</t>
  </si>
  <si>
    <t xml:space="preserve">Lê Thanh </t>
  </si>
  <si>
    <t>Quế</t>
  </si>
  <si>
    <t xml:space="preserve">Phan Thị </t>
  </si>
  <si>
    <t>Lài</t>
  </si>
  <si>
    <t>KQKT18A</t>
  </si>
  <si>
    <t xml:space="preserve">Phạm Minh </t>
  </si>
  <si>
    <t>Phi</t>
  </si>
  <si>
    <t>KQKT19B</t>
  </si>
  <si>
    <t xml:space="preserve">Nguyễn Thị </t>
  </si>
  <si>
    <t>Thơ</t>
  </si>
  <si>
    <t xml:space="preserve">Thiềm Thị Kim </t>
  </si>
  <si>
    <t>Hường</t>
  </si>
  <si>
    <t xml:space="preserve">Nguyễn Hoàng </t>
  </si>
  <si>
    <t>Long</t>
  </si>
  <si>
    <t xml:space="preserve">Lê Đặng Huỳnh </t>
  </si>
  <si>
    <t xml:space="preserve">Lê Thị Bảo </t>
  </si>
  <si>
    <t>Hà</t>
  </si>
  <si>
    <t>KKTN19A</t>
  </si>
  <si>
    <t xml:space="preserve">Đào Tiến </t>
  </si>
  <si>
    <t>Khoa</t>
  </si>
  <si>
    <t>KCDT18A</t>
  </si>
  <si>
    <t xml:space="preserve">Huỳnh Văn </t>
  </si>
  <si>
    <t>Ý</t>
  </si>
  <si>
    <t xml:space="preserve">Đỗ Thùy Khánh </t>
  </si>
  <si>
    <t>Linh</t>
  </si>
  <si>
    <t>KCTP19A</t>
  </si>
  <si>
    <t xml:space="preserve">Nguyễn Trần Trọng </t>
  </si>
  <si>
    <t>Tuấn</t>
  </si>
  <si>
    <t>KKTN17B</t>
  </si>
  <si>
    <t xml:space="preserve">Bùi Quang </t>
  </si>
  <si>
    <t>Vinh</t>
  </si>
  <si>
    <t>KXDC19A</t>
  </si>
  <si>
    <t xml:space="preserve">Nguyễn Nhựt Phi </t>
  </si>
  <si>
    <t>NCS2012</t>
  </si>
  <si>
    <t xml:space="preserve">Nguyễn Thị Phương </t>
  </si>
  <si>
    <t>KGDH19A</t>
  </si>
  <si>
    <t xml:space="preserve">Lư Thị Kim </t>
  </si>
  <si>
    <t>Cúc</t>
  </si>
  <si>
    <t xml:space="preserve">Võ Văn </t>
  </si>
  <si>
    <t>Minh</t>
  </si>
  <si>
    <t>KGDH18B</t>
  </si>
  <si>
    <t xml:space="preserve">Trần Thị Thu </t>
  </si>
  <si>
    <t>Huyền</t>
  </si>
  <si>
    <t>KGDH17B</t>
  </si>
  <si>
    <t xml:space="preserve">Nguyễn Thị Thanh </t>
  </si>
  <si>
    <t>Xuân</t>
  </si>
  <si>
    <t xml:space="preserve">Văn Thị </t>
  </si>
  <si>
    <t xml:space="preserve">Lê Trường </t>
  </si>
  <si>
    <t>Giang</t>
  </si>
  <si>
    <t>KXDC17B</t>
  </si>
  <si>
    <t>Vàng</t>
  </si>
  <si>
    <t xml:space="preserve">Trương Thanh </t>
  </si>
  <si>
    <t>Mẫn</t>
  </si>
  <si>
    <t xml:space="preserve">Nguyễn Văn </t>
  </si>
  <si>
    <t>Chiến</t>
  </si>
  <si>
    <t>KKMT17B</t>
  </si>
  <si>
    <t xml:space="preserve">Phạm Thị Ngọc </t>
  </si>
  <si>
    <t>Oanh</t>
  </si>
  <si>
    <t>KDT17BNC</t>
  </si>
  <si>
    <t xml:space="preserve">Đỗ Đức </t>
  </si>
  <si>
    <t>Trí</t>
  </si>
  <si>
    <t>NCS2017</t>
  </si>
  <si>
    <t xml:space="preserve">Đặng Tiến </t>
  </si>
  <si>
    <t>Thức</t>
  </si>
  <si>
    <t>KCKM18B</t>
  </si>
  <si>
    <t xml:space="preserve">Nguyễn Công </t>
  </si>
  <si>
    <t>Trung</t>
  </si>
  <si>
    <t xml:space="preserve">Nguyễn Thanh </t>
  </si>
  <si>
    <t>Nhân</t>
  </si>
  <si>
    <t>KXDC18B</t>
  </si>
  <si>
    <t xml:space="preserve">Trần Nhật </t>
  </si>
  <si>
    <t>Huy</t>
  </si>
  <si>
    <t xml:space="preserve">Trần Thanh </t>
  </si>
  <si>
    <t>Phe</t>
  </si>
  <si>
    <t>KCKD18B</t>
  </si>
  <si>
    <t xml:space="preserve">Dương Thành </t>
  </si>
  <si>
    <t>Tín</t>
  </si>
  <si>
    <t xml:space="preserve">Nguyễn Thành </t>
  </si>
  <si>
    <t>Lâm</t>
  </si>
  <si>
    <t xml:space="preserve">Trần Thế </t>
  </si>
  <si>
    <t xml:space="preserve">Nguyễn Vũ </t>
  </si>
  <si>
    <t>Hùng</t>
  </si>
  <si>
    <t>KXDC19B</t>
  </si>
  <si>
    <t xml:space="preserve">Nguyễn Trường </t>
  </si>
  <si>
    <t>Hải</t>
  </si>
  <si>
    <t xml:space="preserve">Phạm Thị Bích </t>
  </si>
  <si>
    <t>Chương</t>
  </si>
  <si>
    <t>Duyên</t>
  </si>
  <si>
    <t xml:space="preserve">Huỳnh Thị Thu </t>
  </si>
  <si>
    <t xml:space="preserve">Nguyễn Thị Thùy </t>
  </si>
  <si>
    <t>Dương</t>
  </si>
  <si>
    <t>Dựa</t>
  </si>
  <si>
    <t xml:space="preserve">Lê Trung </t>
  </si>
  <si>
    <t>Hiếu</t>
  </si>
  <si>
    <t xml:space="preserve">Võ Minh </t>
  </si>
  <si>
    <t>Khanh</t>
  </si>
  <si>
    <t xml:space="preserve">Nguyễn Tấn </t>
  </si>
  <si>
    <t>Phát</t>
  </si>
  <si>
    <t xml:space="preserve">Đồng Nguyên </t>
  </si>
  <si>
    <t xml:space="preserve">Trương Minh </t>
  </si>
  <si>
    <t>Quang</t>
  </si>
  <si>
    <t xml:space="preserve">Nguyễn Lâm Việt Vĩnh </t>
  </si>
  <si>
    <t>Thông</t>
  </si>
  <si>
    <t xml:space="preserve">Huỳnh Cẩm </t>
  </si>
  <si>
    <t>Toàn</t>
  </si>
  <si>
    <t xml:space="preserve">Huỳnh Từ Kim </t>
  </si>
  <si>
    <t>Yến</t>
  </si>
  <si>
    <t xml:space="preserve">Nguyễn Thị Kiều </t>
  </si>
  <si>
    <t xml:space="preserve">Đỗ Thị Huỳnh </t>
  </si>
  <si>
    <t>Mai</t>
  </si>
  <si>
    <t xml:space="preserve">Trương Võ Phú </t>
  </si>
  <si>
    <t>Tân</t>
  </si>
  <si>
    <t xml:space="preserve">Lê Thanh Toàn </t>
  </si>
  <si>
    <t>Em</t>
  </si>
  <si>
    <t xml:space="preserve">Lê Quang </t>
  </si>
  <si>
    <t>Duy</t>
  </si>
  <si>
    <t xml:space="preserve">Nguyễn Xuân </t>
  </si>
  <si>
    <t>Bình</t>
  </si>
  <si>
    <t>Cảnh</t>
  </si>
  <si>
    <t xml:space="preserve">Phạm </t>
  </si>
  <si>
    <t>Công</t>
  </si>
  <si>
    <t>Dân</t>
  </si>
  <si>
    <t xml:space="preserve">Võ Thị Ngọc </t>
  </si>
  <si>
    <t>Diệu</t>
  </si>
  <si>
    <t xml:space="preserve">Trương Văn </t>
  </si>
  <si>
    <t>Hữu</t>
  </si>
  <si>
    <t xml:space="preserve">Võ Hoàng </t>
  </si>
  <si>
    <t xml:space="preserve">Lê Thị </t>
  </si>
  <si>
    <t>Mạnh</t>
  </si>
  <si>
    <t xml:space="preserve">Huỳnh Quốc </t>
  </si>
  <si>
    <t xml:space="preserve">Phan Văn </t>
  </si>
  <si>
    <t>Sang</t>
  </si>
  <si>
    <t xml:space="preserve">Trương Đình </t>
  </si>
  <si>
    <t xml:space="preserve">Võ Quốc </t>
  </si>
  <si>
    <t xml:space="preserve">Lương Thanh </t>
  </si>
  <si>
    <t>Tuyền</t>
  </si>
  <si>
    <t xml:space="preserve">Nguyễn Quốc </t>
  </si>
  <si>
    <t>Thắng</t>
  </si>
  <si>
    <t>Tình</t>
  </si>
  <si>
    <t>Vũ</t>
  </si>
  <si>
    <t xml:space="preserve">Nguyễn Tú </t>
  </si>
  <si>
    <t>Hưng</t>
  </si>
  <si>
    <t xml:space="preserve">Nguyễn Hữu </t>
  </si>
  <si>
    <t>Phước</t>
  </si>
  <si>
    <t xml:space="preserve">Đỗ Anh </t>
  </si>
  <si>
    <t xml:space="preserve">Phạm Nguyễn Phi </t>
  </si>
  <si>
    <t xml:space="preserve">Lê Nguyễn Phú </t>
  </si>
  <si>
    <t>Trường</t>
  </si>
  <si>
    <t>KKDD17B</t>
  </si>
  <si>
    <t>Cường</t>
  </si>
  <si>
    <t>KKDD18B</t>
  </si>
  <si>
    <t xml:space="preserve">Nguyễn Thế </t>
  </si>
  <si>
    <t>KKDD19A</t>
  </si>
  <si>
    <t xml:space="preserve">Dương Cao Trọng </t>
  </si>
  <si>
    <t>KKDT17B</t>
  </si>
  <si>
    <t xml:space="preserve">Nguyễn Phạm Đức </t>
  </si>
  <si>
    <t>KTDH18B</t>
  </si>
  <si>
    <t xml:space="preserve">Lê Đăng </t>
  </si>
  <si>
    <t xml:space="preserve">Nguyễn Viết </t>
  </si>
  <si>
    <t xml:space="preserve">Nguyễn Nguyên Hoàng </t>
  </si>
  <si>
    <t xml:space="preserve">Nguyễn Thái </t>
  </si>
  <si>
    <t xml:space="preserve">Lâm Mai </t>
  </si>
  <si>
    <t xml:space="preserve">Hoàng Thị Thanh </t>
  </si>
  <si>
    <t>Tâm</t>
  </si>
  <si>
    <t xml:space="preserve">Nguyễn Trọng </t>
  </si>
  <si>
    <t>Dũng</t>
  </si>
  <si>
    <t xml:space="preserve">Đặng Văn </t>
  </si>
  <si>
    <t>Của</t>
  </si>
  <si>
    <t xml:space="preserve">Nguyễn Ngọc Huyền </t>
  </si>
  <si>
    <t>Nhung</t>
  </si>
  <si>
    <t xml:space="preserve">Tạ Thành </t>
  </si>
  <si>
    <t xml:space="preserve">Nguyễn Thị Thu </t>
  </si>
  <si>
    <t>Nga</t>
  </si>
  <si>
    <t xml:space="preserve">Nguyễn Minh </t>
  </si>
  <si>
    <t>Luân</t>
  </si>
  <si>
    <t xml:space="preserve">Trần Thái </t>
  </si>
  <si>
    <t>Hòa</t>
  </si>
  <si>
    <t xml:space="preserve">Phan Thị Tú </t>
  </si>
  <si>
    <t>Sương</t>
  </si>
  <si>
    <t xml:space="preserve">Trịnh Văn </t>
  </si>
  <si>
    <t>Đức</t>
  </si>
  <si>
    <t xml:space="preserve">Nguyễn Như Ánh </t>
  </si>
  <si>
    <t>Nguyễn Phan</t>
  </si>
  <si>
    <t xml:space="preserve">Đỗ Thị Triều </t>
  </si>
  <si>
    <t>Việt</t>
  </si>
  <si>
    <t xml:space="preserve">Võ Thị Thúy </t>
  </si>
  <si>
    <t xml:space="preserve">Dương Lâm Trúc </t>
  </si>
  <si>
    <t>Nhu</t>
  </si>
  <si>
    <t xml:space="preserve">Huỳnh Thanh </t>
  </si>
  <si>
    <t>Phong</t>
  </si>
  <si>
    <t xml:space="preserve">Huỳnh Thị Mỹ </t>
  </si>
  <si>
    <t>Phụng</t>
  </si>
  <si>
    <t xml:space="preserve">Cao Thị Phương </t>
  </si>
  <si>
    <t xml:space="preserve">Nguyễn Ngọc Phương </t>
  </si>
  <si>
    <t xml:space="preserve">Nguyễn Trần Xuân </t>
  </si>
  <si>
    <t>Huyên</t>
  </si>
  <si>
    <t xml:space="preserve">Nguyễn Trung </t>
  </si>
  <si>
    <t xml:space="preserve">Phạm Chế </t>
  </si>
  <si>
    <t xml:space="preserve">Phùng Minh </t>
  </si>
  <si>
    <t>Tiếng</t>
  </si>
  <si>
    <t xml:space="preserve">Dương Thị Mỹ </t>
  </si>
  <si>
    <t>Dung</t>
  </si>
  <si>
    <t xml:space="preserve">Đinh Thị Diễm </t>
  </si>
  <si>
    <t>Châu</t>
  </si>
  <si>
    <t>KKDT18A</t>
  </si>
  <si>
    <t xml:space="preserve">Trần Đình </t>
  </si>
  <si>
    <t>Tiền</t>
  </si>
  <si>
    <t>KCKM19A</t>
  </si>
  <si>
    <t xml:space="preserve">Hoàng Văn </t>
  </si>
  <si>
    <t xml:space="preserve">Võ Thái </t>
  </si>
  <si>
    <t>Him</t>
  </si>
  <si>
    <t xml:space="preserve">Đào Hữu </t>
  </si>
  <si>
    <t xml:space="preserve">Nguyễn Đàm Thanh </t>
  </si>
  <si>
    <t>Tuyến</t>
  </si>
  <si>
    <t xml:space="preserve">Hồ Ngọc </t>
  </si>
  <si>
    <t>Thúy</t>
  </si>
  <si>
    <t xml:space="preserve">Hồ Minh </t>
  </si>
  <si>
    <t>Phú</t>
  </si>
  <si>
    <t>Ấn</t>
  </si>
  <si>
    <t>Võ Thị Khắc</t>
  </si>
  <si>
    <t>KGDH18A</t>
  </si>
  <si>
    <t>Đào Đình Quý</t>
  </si>
  <si>
    <t xml:space="preserve">Đào Đình </t>
  </si>
  <si>
    <t>Quý</t>
  </si>
  <si>
    <t>Võ Thị Phương</t>
  </si>
  <si>
    <t xml:space="preserve">Võ Thị </t>
  </si>
  <si>
    <t>Đinh Công Phụng Dực</t>
  </si>
  <si>
    <t xml:space="preserve">Đinh Công Phụng </t>
  </si>
  <si>
    <t>Dực</t>
  </si>
  <si>
    <t>KKDD17A</t>
  </si>
  <si>
    <t>Phạm Thị Minh Nguyệt</t>
  </si>
  <si>
    <t xml:space="preserve">Phạm Thị Minh </t>
  </si>
  <si>
    <t>Nguyệt</t>
  </si>
  <si>
    <t>Nguyễn Thị Thùy Vân</t>
  </si>
  <si>
    <t>Vân</t>
  </si>
  <si>
    <t>KLLP18A</t>
  </si>
  <si>
    <t>Trần Thị Tuyết</t>
  </si>
  <si>
    <t>Tuyết</t>
  </si>
  <si>
    <t>KGDH17A</t>
  </si>
  <si>
    <t>Trần Giang Nam</t>
  </si>
  <si>
    <t xml:space="preserve">Trần Giang </t>
  </si>
  <si>
    <t>Nam</t>
  </si>
  <si>
    <t>Phạm Thị Thu Hiền</t>
  </si>
  <si>
    <t xml:space="preserve">Phạm Thị Thu </t>
  </si>
  <si>
    <t>Hiền</t>
  </si>
  <si>
    <t>Phan Tiểu Uyên</t>
  </si>
  <si>
    <t xml:space="preserve">Phan Tiểu </t>
  </si>
  <si>
    <t>Phan Thị Hoa</t>
  </si>
  <si>
    <t>Hoa</t>
  </si>
  <si>
    <t>Phạm Thị Trúc Ly</t>
  </si>
  <si>
    <t xml:space="preserve">Phạm Thị Trúc </t>
  </si>
  <si>
    <t>Ly</t>
  </si>
  <si>
    <t>Nguyễn Anh Công</t>
  </si>
  <si>
    <t xml:space="preserve">Nguyễn Anh </t>
  </si>
  <si>
    <t>Nguyễn Thành Công</t>
  </si>
  <si>
    <t>Nguyễn Khánh Nhật</t>
  </si>
  <si>
    <t xml:space="preserve">Nguyễn Khánh </t>
  </si>
  <si>
    <t>Nhật</t>
  </si>
  <si>
    <t>Nguyễn Văn Tình</t>
  </si>
  <si>
    <t>Vũ Thị Ninh</t>
  </si>
  <si>
    <t xml:space="preserve">Vũ Thị </t>
  </si>
  <si>
    <t>Ninh</t>
  </si>
  <si>
    <t>Lê Văn Hanh</t>
  </si>
  <si>
    <t>Hanh</t>
  </si>
  <si>
    <t>Nguyễn Quốc Đạt</t>
  </si>
  <si>
    <t>Đạt</t>
  </si>
  <si>
    <t>Võ Trương Thanh Thiện</t>
  </si>
  <si>
    <t xml:space="preserve">Võ Trương Thanh </t>
  </si>
  <si>
    <t>Thiện</t>
  </si>
  <si>
    <t>Nguyễn Thái An</t>
  </si>
  <si>
    <t>Bùi Nguyễn Chí Đạt</t>
  </si>
  <si>
    <t xml:space="preserve">Bùi Nguyễn Chí </t>
  </si>
  <si>
    <t>Nguyễn Anh Kiệt</t>
  </si>
  <si>
    <t>Kiệt</t>
  </si>
  <si>
    <t>Lưu Hải Nam</t>
  </si>
  <si>
    <t xml:space="preserve">Lưu Hải </t>
  </si>
  <si>
    <t>Trần Ngọc Sơn</t>
  </si>
  <si>
    <t xml:space="preserve">Trần Ngọc </t>
  </si>
  <si>
    <t>Sơn</t>
  </si>
  <si>
    <t>Trần Hoàng Chinh</t>
  </si>
  <si>
    <t xml:space="preserve">Trần Hoàng </t>
  </si>
  <si>
    <t>Chinh</t>
  </si>
  <si>
    <t>KTDH18BNC</t>
  </si>
  <si>
    <t>Trịnh Thái Xiêm</t>
  </si>
  <si>
    <t xml:space="preserve">Trịnh Thái </t>
  </si>
  <si>
    <t>Xiêm</t>
  </si>
  <si>
    <t>Cao Văn Đồng</t>
  </si>
  <si>
    <t xml:space="preserve">Cao Văn </t>
  </si>
  <si>
    <t>Đồng</t>
  </si>
  <si>
    <t>Phan Tấn Vũ</t>
  </si>
  <si>
    <t xml:space="preserve">Phan Tấn </t>
  </si>
  <si>
    <t>Võ Thế Tân</t>
  </si>
  <si>
    <t xml:space="preserve">Võ Thế </t>
  </si>
  <si>
    <t>Lý Ngọc Minh</t>
  </si>
  <si>
    <t xml:space="preserve">Lý Ngọc </t>
  </si>
  <si>
    <t>Nguyễn Thế Bảo</t>
  </si>
  <si>
    <t>Bảo</t>
  </si>
  <si>
    <t>KKMT17A</t>
  </si>
  <si>
    <t>Nguyễn Khánh Thu</t>
  </si>
  <si>
    <t>Thu</t>
  </si>
  <si>
    <t>Nguyễn Ngọc Tiến</t>
  </si>
  <si>
    <t xml:space="preserve">Nguyễn Ngọc </t>
  </si>
  <si>
    <t>Tiến</t>
  </si>
  <si>
    <t>Phạm Ngọc Vàng</t>
  </si>
  <si>
    <t xml:space="preserve">Phạm Ngọc </t>
  </si>
  <si>
    <t>Lương Xuân Trường</t>
  </si>
  <si>
    <t xml:space="preserve">Lương Xuân </t>
  </si>
  <si>
    <t>Lại Nguyễn Thành Đạt</t>
  </si>
  <si>
    <t xml:space="preserve">Lại Nguyễn Thành </t>
  </si>
  <si>
    <t>Lê Hoàng Minh Thuận</t>
  </si>
  <si>
    <t xml:space="preserve">Lê Hoàng Minh </t>
  </si>
  <si>
    <t>Thuận</t>
  </si>
  <si>
    <t>Trần Trọng Bình</t>
  </si>
  <si>
    <t xml:space="preserve">Trần Trọng </t>
  </si>
  <si>
    <t>Phan Thị Thanh Thúy</t>
  </si>
  <si>
    <t xml:space="preserve">Phan Thị Thanh </t>
  </si>
  <si>
    <t>Bùi Quang Tú</t>
  </si>
  <si>
    <t>Tú</t>
  </si>
  <si>
    <t>Vũ Đình Lâm</t>
  </si>
  <si>
    <t xml:space="preserve">Vũ Đình </t>
  </si>
  <si>
    <t>KCKM18A</t>
  </si>
  <si>
    <t>Huỳnh Phương Doanh</t>
  </si>
  <si>
    <t xml:space="preserve">Huỳnh Phương </t>
  </si>
  <si>
    <t>Doanh</t>
  </si>
  <si>
    <t>Văn Công Chiến</t>
  </si>
  <si>
    <t xml:space="preserve">Văn Công </t>
  </si>
  <si>
    <t>Nguyễn Đức Tài</t>
  </si>
  <si>
    <t xml:space="preserve">Nguyễn Đức </t>
  </si>
  <si>
    <t>Tài</t>
  </si>
  <si>
    <t>Hồ Nhân Bảo</t>
  </si>
  <si>
    <t xml:space="preserve">Hồ Nhân </t>
  </si>
  <si>
    <t>Hoàng Công Đạt</t>
  </si>
  <si>
    <t xml:space="preserve">Hoàng Công </t>
  </si>
  <si>
    <t>KCKD17B</t>
  </si>
  <si>
    <t>Nguyễn Xuân Nam</t>
  </si>
  <si>
    <t>Huỳnh Đức Phú</t>
  </si>
  <si>
    <t xml:space="preserve">Huỳnh Đức </t>
  </si>
  <si>
    <t>Huỳnh Ngọc Lan Vy</t>
  </si>
  <si>
    <t xml:space="preserve">Huỳnh Ngọc Lan </t>
  </si>
  <si>
    <t>Vy</t>
  </si>
  <si>
    <t>Chu Tuấn Anh</t>
  </si>
  <si>
    <t xml:space="preserve">Chu Tuấn </t>
  </si>
  <si>
    <t>KCKD18A</t>
  </si>
  <si>
    <t>Nguyễn Hữu Minh Đăng</t>
  </si>
  <si>
    <t xml:space="preserve">Nguyễn Hữu Minh </t>
  </si>
  <si>
    <t>Đăng</t>
  </si>
  <si>
    <t>Đoàn Huỳnh Công Sơn</t>
  </si>
  <si>
    <t xml:space="preserve">Đoàn Huỳnh Công </t>
  </si>
  <si>
    <t>Trần Vương Linh</t>
  </si>
  <si>
    <t xml:space="preserve">Trần Vương </t>
  </si>
  <si>
    <t>Nguyễn Tất Trung</t>
  </si>
  <si>
    <t xml:space="preserve">Nguyễn Tất </t>
  </si>
  <si>
    <t>Trần Thanh Huy</t>
  </si>
  <si>
    <t>Phan Ngô Châu Vương</t>
  </si>
  <si>
    <t xml:space="preserve">Phan Ngô Châu </t>
  </si>
  <si>
    <t>Vương</t>
  </si>
  <si>
    <t>KKTN18A</t>
  </si>
  <si>
    <t>Nguyễn Văn Lợi</t>
  </si>
  <si>
    <t>Lợi</t>
  </si>
  <si>
    <t>Nguyễn Văn Khôi</t>
  </si>
  <si>
    <t>Khôi</t>
  </si>
  <si>
    <t>Nguyễn Duy Quang</t>
  </si>
  <si>
    <t xml:space="preserve">Nguyễn Duy </t>
  </si>
  <si>
    <t>Trần Lê Khải</t>
  </si>
  <si>
    <t xml:space="preserve">Trần Lê </t>
  </si>
  <si>
    <t>Khải</t>
  </si>
  <si>
    <t>Hoàng Thị Thu Thảo</t>
  </si>
  <si>
    <t xml:space="preserve">Hoàng Thị Thu </t>
  </si>
  <si>
    <t>Trịnh Thanh Bình</t>
  </si>
  <si>
    <t xml:space="preserve">Trịnh Thanh </t>
  </si>
  <si>
    <t>Nguyễn Ngọc Hòa</t>
  </si>
  <si>
    <t>Thiều Đoàn Quang Huy</t>
  </si>
  <si>
    <t xml:space="preserve">Thiều Đoàn Quang </t>
  </si>
  <si>
    <t>Phan Thị Minh Diễm</t>
  </si>
  <si>
    <t xml:space="preserve">Phan Thị Minh </t>
  </si>
  <si>
    <t>Diễm</t>
  </si>
  <si>
    <t>Nguyễn Thị Hồng Diễm</t>
  </si>
  <si>
    <t xml:space="preserve">Nguyễn Thị Hồng </t>
  </si>
  <si>
    <t>Nguyễn Thị Sương Anh</t>
  </si>
  <si>
    <t xml:space="preserve">Nguyễn Thị Sương </t>
  </si>
  <si>
    <t>Chổ ngồi</t>
  </si>
  <si>
    <t>NCSCKM13</t>
  </si>
  <si>
    <t xml:space="preserve">Lê </t>
  </si>
  <si>
    <t>1C</t>
  </si>
  <si>
    <t>2C</t>
  </si>
  <si>
    <t>3C</t>
  </si>
  <si>
    <t>4C</t>
  </si>
  <si>
    <t>KHEN THƯỞNG</t>
  </si>
  <si>
    <t>5C</t>
  </si>
  <si>
    <t>6C</t>
  </si>
  <si>
    <t>7C</t>
  </si>
  <si>
    <t>8C</t>
  </si>
  <si>
    <t>9C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</si>
  <si>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</si>
  <si>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</si>
  <si>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</si>
  <si>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</si>
  <si>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</si>
  <si>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</si>
  <si>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</si>
  <si>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</si>
  <si>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</si>
  <si>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</si>
  <si>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</si>
  <si>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</si>
  <si>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</si>
  <si>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</si>
  <si>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</si>
  <si>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</si>
  <si>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</si>
  <si>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</si>
  <si>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</si>
  <si>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</si>
  <si>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</si>
  <si>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</si>
  <si>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</si>
  <si>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</si>
  <si>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</si>
  <si>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</si>
  <si>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</si>
  <si>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</si>
  <si>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</si>
  <si>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</si>
  <si>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</si>
  <si>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</si>
  <si>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</si>
  <si>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</si>
  <si>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</si>
  <si>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</si>
  <si>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</si>
  <si>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</si>
  <si>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48C</t>
  </si>
  <si>
    <t>49C</t>
  </si>
  <si>
    <t>50C</t>
  </si>
  <si>
    <t>51C</t>
  </si>
  <si>
    <t>52C</t>
  </si>
  <si>
    <t>53C</t>
  </si>
  <si>
    <t>54C</t>
  </si>
  <si>
    <t>55C</t>
  </si>
  <si>
    <t>56C</t>
  </si>
  <si>
    <t>57C</t>
  </si>
  <si>
    <t>58C</t>
  </si>
  <si>
    <t>59C</t>
  </si>
  <si>
    <t>60C</t>
  </si>
  <si>
    <t>61C</t>
  </si>
  <si>
    <t>62C</t>
  </si>
  <si>
    <t>63C</t>
  </si>
  <si>
    <t>64C</t>
  </si>
  <si>
    <t>65C</t>
  </si>
  <si>
    <t>66C</t>
  </si>
  <si>
    <t>67C</t>
  </si>
  <si>
    <t>68C</t>
  </si>
  <si>
    <t>69C</t>
  </si>
  <si>
    <t>70C</t>
  </si>
  <si>
    <t>71C</t>
  </si>
  <si>
    <t>72C</t>
  </si>
  <si>
    <t>73C</t>
  </si>
  <si>
    <t>74C</t>
  </si>
  <si>
    <t>75C</t>
  </si>
  <si>
    <t>76C</t>
  </si>
  <si>
    <t>77C</t>
  </si>
  <si>
    <t>78C</t>
  </si>
  <si>
    <t>79C</t>
  </si>
  <si>
    <t>80C</t>
  </si>
  <si>
    <t>81C</t>
  </si>
  <si>
    <t>82C</t>
  </si>
  <si>
    <t>83C</t>
  </si>
  <si>
    <t>84C</t>
  </si>
  <si>
    <t>85C</t>
  </si>
  <si>
    <t>86C</t>
  </si>
  <si>
    <t>87C</t>
  </si>
  <si>
    <t>88C</t>
  </si>
  <si>
    <t>89C</t>
  </si>
  <si>
    <t>90C</t>
  </si>
  <si>
    <t>91C</t>
  </si>
  <si>
    <t>92C</t>
  </si>
  <si>
    <t>93C</t>
  </si>
  <si>
    <t>94C</t>
  </si>
  <si>
    <t>95C</t>
  </si>
  <si>
    <t>96C</t>
  </si>
  <si>
    <t>97C</t>
  </si>
  <si>
    <t>98C</t>
  </si>
  <si>
    <t>99C</t>
  </si>
  <si>
    <t>100C</t>
  </si>
  <si>
    <t>101C</t>
  </si>
  <si>
    <t>102C</t>
  </si>
  <si>
    <t>103C</t>
  </si>
  <si>
    <t>104C</t>
  </si>
  <si>
    <t>105C</t>
  </si>
  <si>
    <t>106C</t>
  </si>
  <si>
    <t>107C</t>
  </si>
  <si>
    <t>108C</t>
  </si>
  <si>
    <t>109C</t>
  </si>
  <si>
    <t>110C</t>
  </si>
  <si>
    <t>111C</t>
  </si>
  <si>
    <t>112C</t>
  </si>
  <si>
    <t>113C</t>
  </si>
  <si>
    <t>114C</t>
  </si>
  <si>
    <t>115C</t>
  </si>
  <si>
    <t>116C</t>
  </si>
  <si>
    <t>117C</t>
  </si>
  <si>
    <t>118C</t>
  </si>
  <si>
    <t>119C</t>
  </si>
  <si>
    <t>120C</t>
  </si>
  <si>
    <t>121C</t>
  </si>
  <si>
    <t>122C</t>
  </si>
  <si>
    <t>123C</t>
  </si>
  <si>
    <t>124C</t>
  </si>
  <si>
    <t>125C</t>
  </si>
  <si>
    <t>126C</t>
  </si>
  <si>
    <t>127C</t>
  </si>
  <si>
    <t>128C</t>
  </si>
  <si>
    <t>129C</t>
  </si>
  <si>
    <t>130C</t>
  </si>
  <si>
    <t>131C</t>
  </si>
  <si>
    <t>132C</t>
  </si>
  <si>
    <t>133C</t>
  </si>
  <si>
    <t>134C</t>
  </si>
  <si>
    <t>135C</t>
  </si>
  <si>
    <t>136C</t>
  </si>
  <si>
    <t>137C</t>
  </si>
  <si>
    <t>138C</t>
  </si>
  <si>
    <t>139C</t>
  </si>
  <si>
    <t>140C</t>
  </si>
  <si>
    <t>141C</t>
  </si>
  <si>
    <t>142C</t>
  </si>
  <si>
    <t>143C</t>
  </si>
  <si>
    <t>144C</t>
  </si>
  <si>
    <t>145C</t>
  </si>
  <si>
    <t>146C</t>
  </si>
  <si>
    <t>147C</t>
  </si>
  <si>
    <t>148C</t>
  </si>
  <si>
    <t>149C</t>
  </si>
  <si>
    <t>150C</t>
  </si>
  <si>
    <t>151C</t>
  </si>
  <si>
    <t>152C</t>
  </si>
  <si>
    <t>153C</t>
  </si>
  <si>
    <t>154C</t>
  </si>
  <si>
    <t>155C</t>
  </si>
  <si>
    <t>156C</t>
  </si>
  <si>
    <t>157C</t>
  </si>
  <si>
    <t>158C</t>
  </si>
  <si>
    <t>159C</t>
  </si>
  <si>
    <t>160C</t>
  </si>
  <si>
    <t>161C</t>
  </si>
  <si>
    <t>162C</t>
  </si>
  <si>
    <t>163C</t>
  </si>
  <si>
    <t>164C</t>
  </si>
  <si>
    <t>165C</t>
  </si>
  <si>
    <t>166C</t>
  </si>
  <si>
    <t>167C</t>
  </si>
  <si>
    <t>168C</t>
  </si>
  <si>
    <t>169C</t>
  </si>
  <si>
    <t>170C</t>
  </si>
  <si>
    <t>171C</t>
  </si>
  <si>
    <t>172C</t>
  </si>
  <si>
    <t>173C</t>
  </si>
  <si>
    <t>174C</t>
  </si>
  <si>
    <t>175C</t>
  </si>
  <si>
    <t>176C</t>
  </si>
  <si>
    <t>177C</t>
  </si>
  <si>
    <t>178C</t>
  </si>
  <si>
    <t>179C</t>
  </si>
  <si>
    <t>180C</t>
  </si>
  <si>
    <t>181C</t>
  </si>
  <si>
    <t>182C</t>
  </si>
  <si>
    <t>183C</t>
  </si>
  <si>
    <t>184C</t>
  </si>
  <si>
    <t>185C</t>
  </si>
  <si>
    <t>186C</t>
  </si>
  <si>
    <t>187C</t>
  </si>
  <si>
    <t>188C</t>
  </si>
  <si>
    <t>189C</t>
  </si>
  <si>
    <t>190C</t>
  </si>
  <si>
    <t>191C</t>
  </si>
  <si>
    <t>192C</t>
  </si>
  <si>
    <t>193C</t>
  </si>
  <si>
    <t>194C</t>
  </si>
  <si>
    <t>195C</t>
  </si>
  <si>
    <t>196C</t>
  </si>
  <si>
    <t>197C</t>
  </si>
  <si>
    <t>198C</t>
  </si>
  <si>
    <t>199C</t>
  </si>
  <si>
    <t>200C</t>
  </si>
  <si>
    <t>201C</t>
  </si>
  <si>
    <t>202C</t>
  </si>
  <si>
    <t>203C</t>
  </si>
  <si>
    <t>204C</t>
  </si>
  <si>
    <t>205C</t>
  </si>
  <si>
    <t>206C</t>
  </si>
  <si>
    <t>207C</t>
  </si>
  <si>
    <t>208C</t>
  </si>
  <si>
    <t>209C</t>
  </si>
  <si>
    <t>210C</t>
  </si>
  <si>
    <t>211C</t>
  </si>
  <si>
    <t>212C</t>
  </si>
  <si>
    <t>213C</t>
  </si>
  <si>
    <t>214C</t>
  </si>
  <si>
    <t>Ngành</t>
  </si>
  <si>
    <t>Kỹ thuật xây dựng</t>
  </si>
  <si>
    <t>Cơ kỹ thuật</t>
  </si>
  <si>
    <t>Kỹ thuật cơ khí</t>
  </si>
  <si>
    <t>Kỹ thuật điện tử</t>
  </si>
  <si>
    <t>Khoa học máy tính</t>
  </si>
  <si>
    <t>Quản lý kinh tế</t>
  </si>
  <si>
    <t>Kỹ thuật nhiệt</t>
  </si>
  <si>
    <t>Kỹ thuật cơ điện tử</t>
  </si>
  <si>
    <t>Công nghệ thực phẩm</t>
  </si>
  <si>
    <t>Kỹ thuật Nhiệt</t>
  </si>
  <si>
    <t>Giáo dục học</t>
  </si>
  <si>
    <t>Kỹ thuật xây dựng công trình dân dụng và công nghiệp</t>
  </si>
  <si>
    <t>Kỹ thuật cơ khí động lực</t>
  </si>
  <si>
    <t>Kỹ thuật điện</t>
  </si>
  <si>
    <t>Kỹ thuật điều khiển &amp; tự động hoá</t>
  </si>
  <si>
    <t>Lý luận và phương pháp dạy học công nghệ</t>
  </si>
  <si>
    <t>Tổng 2 đợt là 214 (10TS + 204 ThS)</t>
  </si>
  <si>
    <t>KKTN18B</t>
  </si>
  <si>
    <t>PHÁT BẰNG TIẾN SĨ</t>
  </si>
  <si>
    <t>PHÁT BẰNG THẠC SĨ</t>
  </si>
  <si>
    <r>
      <rPr>
        <sz val="11"/>
        <color rgb="FF002060"/>
        <rFont val="Times New Roman"/>
        <family val="1"/>
      </rPr>
      <t>TRƯỜNG ĐH SƯ PHẠM KỸ THUẬT
THÀNH PHỐ HỒ CHÍ MINH</t>
    </r>
    <r>
      <rPr>
        <b/>
        <sz val="11"/>
        <color rgb="FF002060"/>
        <rFont val="Times New Roman"/>
        <family val="1"/>
      </rPr>
      <t xml:space="preserve">
PHÒNG ĐÀO TẠO</t>
    </r>
  </si>
  <si>
    <t>DANH SÁCH DỰ LỄ TỐT NGHIỆP
Ngày 24/4/2021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</si>
</sst>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13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B050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  <font>
      <sz val="8"/>
      <color rgb="FF002060"/>
      <name val="Times New Roman"/>
      <family val="1"/>
    </font>
    <font>
      <sz val="10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8" fillId="2" borderId="2" xfId="1" applyFont="1" applyFill="1" applyBorder="1"/>
    <xf numFmtId="0" fontId="8" fillId="2" borderId="0" xfId="1" applyFont="1" applyFill="1"/>
    <xf numFmtId="0" fontId="9" fillId="2" borderId="0" xfId="1" applyFont="1" applyFill="1"/>
    <xf numFmtId="49" fontId="7" fillId="2" borderId="5" xfId="1" applyNumberFormat="1" applyFont="1" applyFill="1" applyBorder="1" applyAlignment="1">
      <alignment horizontal="center" vertical="center" wrapText="1"/>
    </xf>
    <xf numFmtId="0" fontId="8" fillId="2" borderId="5" xfId="1" applyFont="1" applyFill="1" applyBorder="1"/>
    <xf numFmtId="0" fontId="10" fillId="2" borderId="0" xfId="1" applyFont="1" applyFill="1"/>
    <xf numFmtId="0" fontId="8" fillId="2" borderId="5" xfId="1" applyFont="1" applyFill="1" applyBorder="1" applyAlignment="1">
      <alignment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0" fontId="4" fillId="0" borderId="0" xfId="1" applyFont="1"/>
    <xf numFmtId="0" fontId="8" fillId="0" borderId="5" xfId="1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horizontal="left" vertical="center" wrapText="1"/>
    </xf>
    <xf numFmtId="49" fontId="8" fillId="0" borderId="5" xfId="1" applyNumberFormat="1" applyFont="1" applyBorder="1"/>
    <xf numFmtId="0" fontId="8" fillId="0" borderId="0" xfId="1" applyFont="1"/>
    <xf numFmtId="0" fontId="8" fillId="0" borderId="5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5" xfId="1" applyNumberFormat="1" applyFont="1" applyFill="1" applyBorder="1" applyAlignment="1" applyProtection="1">
      <alignment horizontal="left" vertical="center" wrapText="1"/>
    </xf>
    <xf numFmtId="0" fontId="8" fillId="0" borderId="7" xfId="1" applyNumberFormat="1" applyFont="1" applyFill="1" applyBorder="1" applyAlignment="1" applyProtection="1">
      <alignment horizontal="left" vertical="center" wrapText="1"/>
    </xf>
    <xf numFmtId="0" fontId="3" fillId="0" borderId="0" xfId="1" applyFont="1"/>
    <xf numFmtId="0" fontId="4" fillId="0" borderId="0" xfId="1" applyFont="1" applyBorder="1"/>
    <xf numFmtId="0" fontId="10" fillId="0" borderId="0" xfId="1" applyFont="1"/>
    <xf numFmtId="0" fontId="11" fillId="2" borderId="0" xfId="1" applyFont="1" applyFill="1"/>
    <xf numFmtId="49" fontId="3" fillId="3" borderId="13" xfId="1" applyNumberFormat="1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0" fontId="4" fillId="0" borderId="0" xfId="1" applyNumberFormat="1" applyFont="1"/>
    <xf numFmtId="0" fontId="8" fillId="0" borderId="2" xfId="1" applyFont="1" applyBorder="1" applyAlignment="1">
      <alignment horizontal="center" vertical="center"/>
    </xf>
    <xf numFmtId="0" fontId="8" fillId="0" borderId="2" xfId="1" applyNumberFormat="1" applyFont="1" applyBorder="1"/>
    <xf numFmtId="0" fontId="8" fillId="0" borderId="5" xfId="1" applyNumberFormat="1" applyFont="1" applyBorder="1"/>
    <xf numFmtId="49" fontId="6" fillId="3" borderId="15" xfId="1" applyNumberFormat="1" applyFont="1" applyFill="1" applyBorder="1" applyAlignment="1"/>
    <xf numFmtId="49" fontId="6" fillId="3" borderId="17" xfId="1" applyNumberFormat="1" applyFont="1" applyFill="1" applyBorder="1" applyAlignment="1"/>
    <xf numFmtId="49" fontId="6" fillId="3" borderId="16" xfId="1" applyNumberFormat="1" applyFont="1" applyFill="1" applyBorder="1" applyAlignment="1"/>
    <xf numFmtId="0" fontId="12" fillId="0" borderId="5" xfId="1" applyNumberFormat="1" applyFont="1" applyBorder="1" applyAlignment="1">
      <alignment wrapText="1"/>
    </xf>
    <xf numFmtId="49" fontId="3" fillId="3" borderId="1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8" fillId="2" borderId="5" xfId="0" applyFont="1" applyFill="1" applyBorder="1" applyAlignment="1">
      <alignment horizontal="center"/>
    </xf>
    <xf numFmtId="49" fontId="8" fillId="0" borderId="6" xfId="0" applyNumberFormat="1" applyFont="1" applyBorder="1"/>
    <xf numFmtId="49" fontId="8" fillId="0" borderId="7" xfId="0" applyNumberFormat="1" applyFont="1" applyBorder="1"/>
    <xf numFmtId="49" fontId="8" fillId="0" borderId="5" xfId="0" applyNumberFormat="1" applyFont="1" applyBorder="1"/>
    <xf numFmtId="0" fontId="8" fillId="2" borderId="2" xfId="0" applyFont="1" applyFill="1" applyBorder="1" applyAlignment="1">
      <alignment horizontal="center"/>
    </xf>
    <xf numFmtId="49" fontId="8" fillId="0" borderId="3" xfId="0" applyNumberFormat="1" applyFont="1" applyBorder="1"/>
    <xf numFmtId="49" fontId="8" fillId="0" borderId="4" xfId="0" applyNumberFormat="1" applyFont="1" applyBorder="1"/>
    <xf numFmtId="49" fontId="8" fillId="0" borderId="2" xfId="0" applyNumberFormat="1" applyFont="1" applyBorder="1"/>
    <xf numFmtId="0" fontId="13" fillId="2" borderId="5" xfId="0" applyFont="1" applyFill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4" xfId="1" applyFont="1" applyFill="1" applyBorder="1"/>
    <xf numFmtId="49" fontId="8" fillId="0" borderId="15" xfId="0" applyNumberFormat="1" applyFont="1" applyBorder="1"/>
    <xf numFmtId="49" fontId="8" fillId="0" borderId="16" xfId="0" applyNumberFormat="1" applyFont="1" applyBorder="1"/>
    <xf numFmtId="49" fontId="8" fillId="0" borderId="14" xfId="0" applyNumberFormat="1" applyFont="1" applyBorder="1"/>
    <xf numFmtId="0" fontId="8" fillId="0" borderId="14" xfId="1" applyNumberFormat="1" applyFont="1" applyBorder="1"/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49" fontId="3" fillId="3" borderId="10" xfId="1" applyNumberFormat="1" applyFont="1" applyFill="1" applyBorder="1" applyAlignment="1">
      <alignment horizontal="center" vertical="center" wrapText="1"/>
    </xf>
    <xf numFmtId="49" fontId="3" fillId="3" borderId="11" xfId="1" applyNumberFormat="1" applyFont="1" applyFill="1" applyBorder="1" applyAlignment="1">
      <alignment horizontal="center" vertical="center" wrapText="1"/>
    </xf>
    <xf numFmtId="49" fontId="3" fillId="3" borderId="12" xfId="1" applyNumberFormat="1" applyFont="1" applyFill="1" applyBorder="1" applyAlignment="1">
      <alignment horizontal="center" vertical="center" wrapText="1"/>
    </xf>
  </cellXfs>
  <cellStyles count="5">
    <cellStyle name="Comma 2" xfId="3"/>
    <cellStyle name="Comma 3" xfId="2"/>
    <cellStyle name="Normal" xfId="0" builtinId="0"/>
    <cellStyle name="Normal 2" xfId="4"/>
    <cellStyle name="Normal 3" xfId="1"/>
  </cellStyles>
  <dxfs count="218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ownloads\DS%20dang%20ky%20du%20le%20TN%20ThS_Dot%201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showGridLines="0" tabSelected="1" workbookViewId="0">
      <selection activeCell="K20" sqref="K20"/>
    </sheetView>
  </sheetViews>
  <sheetFormatPr defaultRowHeight="15" x14ac:dyDescent="0.25"/>
  <cols>
    <col min="1" max="1" width="5.5703125" style="10" customWidth="1"/>
    <col min="2" max="2" width="8.28515625" style="22" customWidth="1"/>
    <col min="3" max="3" width="11" style="10" customWidth="1"/>
    <col min="4" max="4" width="22.7109375" style="10" hidden="1" customWidth="1"/>
    <col min="5" max="5" width="24.28515625" style="10" customWidth="1"/>
    <col min="6" max="6" width="9.5703125" style="23" customWidth="1"/>
    <col min="7" max="7" width="14.140625" style="10" hidden="1" customWidth="1"/>
    <col min="8" max="8" width="40.28515625" style="29" customWidth="1"/>
    <col min="9" max="241" width="9.140625" style="10"/>
    <col min="242" max="242" width="5" style="10" bestFit="1" customWidth="1"/>
    <col min="243" max="243" width="18.42578125" style="10" customWidth="1"/>
    <col min="244" max="244" width="0" style="10" hidden="1" customWidth="1"/>
    <col min="245" max="245" width="17.5703125" style="10" bestFit="1" customWidth="1"/>
    <col min="246" max="246" width="7.7109375" style="10" bestFit="1" customWidth="1"/>
    <col min="247" max="247" width="14.28515625" style="10" bestFit="1" customWidth="1"/>
    <col min="248" max="248" width="7.140625" style="10" bestFit="1" customWidth="1"/>
    <col min="249" max="249" width="9" style="10" bestFit="1" customWidth="1"/>
    <col min="250" max="250" width="12.7109375" style="10" bestFit="1" customWidth="1"/>
    <col min="251" max="251" width="21" style="10" bestFit="1" customWidth="1"/>
    <col min="252" max="497" width="9.140625" style="10"/>
    <col min="498" max="498" width="5" style="10" bestFit="1" customWidth="1"/>
    <col min="499" max="499" width="18.42578125" style="10" customWidth="1"/>
    <col min="500" max="500" width="0" style="10" hidden="1" customWidth="1"/>
    <col min="501" max="501" width="17.5703125" style="10" bestFit="1" customWidth="1"/>
    <col min="502" max="502" width="7.7109375" style="10" bestFit="1" customWidth="1"/>
    <col min="503" max="503" width="14.28515625" style="10" bestFit="1" customWidth="1"/>
    <col min="504" max="504" width="7.140625" style="10" bestFit="1" customWidth="1"/>
    <col min="505" max="505" width="9" style="10" bestFit="1" customWidth="1"/>
    <col min="506" max="506" width="12.7109375" style="10" bestFit="1" customWidth="1"/>
    <col min="507" max="507" width="21" style="10" bestFit="1" customWidth="1"/>
    <col min="508" max="753" width="9.140625" style="10"/>
    <col min="754" max="754" width="5" style="10" bestFit="1" customWidth="1"/>
    <col min="755" max="755" width="18.42578125" style="10" customWidth="1"/>
    <col min="756" max="756" width="0" style="10" hidden="1" customWidth="1"/>
    <col min="757" max="757" width="17.5703125" style="10" bestFit="1" customWidth="1"/>
    <col min="758" max="758" width="7.7109375" style="10" bestFit="1" customWidth="1"/>
    <col min="759" max="759" width="14.28515625" style="10" bestFit="1" customWidth="1"/>
    <col min="760" max="760" width="7.140625" style="10" bestFit="1" customWidth="1"/>
    <col min="761" max="761" width="9" style="10" bestFit="1" customWidth="1"/>
    <col min="762" max="762" width="12.7109375" style="10" bestFit="1" customWidth="1"/>
    <col min="763" max="763" width="21" style="10" bestFit="1" customWidth="1"/>
    <col min="764" max="1009" width="9.140625" style="10"/>
    <col min="1010" max="1010" width="5" style="10" bestFit="1" customWidth="1"/>
    <col min="1011" max="1011" width="18.42578125" style="10" customWidth="1"/>
    <col min="1012" max="1012" width="0" style="10" hidden="1" customWidth="1"/>
    <col min="1013" max="1013" width="17.5703125" style="10" bestFit="1" customWidth="1"/>
    <col min="1014" max="1014" width="7.7109375" style="10" bestFit="1" customWidth="1"/>
    <col min="1015" max="1015" width="14.28515625" style="10" bestFit="1" customWidth="1"/>
    <col min="1016" max="1016" width="7.140625" style="10" bestFit="1" customWidth="1"/>
    <col min="1017" max="1017" width="9" style="10" bestFit="1" customWidth="1"/>
    <col min="1018" max="1018" width="12.7109375" style="10" bestFit="1" customWidth="1"/>
    <col min="1019" max="1019" width="21" style="10" bestFit="1" customWidth="1"/>
    <col min="1020" max="1265" width="9.140625" style="10"/>
    <col min="1266" max="1266" width="5" style="10" bestFit="1" customWidth="1"/>
    <col min="1267" max="1267" width="18.42578125" style="10" customWidth="1"/>
    <col min="1268" max="1268" width="0" style="10" hidden="1" customWidth="1"/>
    <col min="1269" max="1269" width="17.5703125" style="10" bestFit="1" customWidth="1"/>
    <col min="1270" max="1270" width="7.7109375" style="10" bestFit="1" customWidth="1"/>
    <col min="1271" max="1271" width="14.28515625" style="10" bestFit="1" customWidth="1"/>
    <col min="1272" max="1272" width="7.140625" style="10" bestFit="1" customWidth="1"/>
    <col min="1273" max="1273" width="9" style="10" bestFit="1" customWidth="1"/>
    <col min="1274" max="1274" width="12.7109375" style="10" bestFit="1" customWidth="1"/>
    <col min="1275" max="1275" width="21" style="10" bestFit="1" customWidth="1"/>
    <col min="1276" max="1521" width="9.140625" style="10"/>
    <col min="1522" max="1522" width="5" style="10" bestFit="1" customWidth="1"/>
    <col min="1523" max="1523" width="18.42578125" style="10" customWidth="1"/>
    <col min="1524" max="1524" width="0" style="10" hidden="1" customWidth="1"/>
    <col min="1525" max="1525" width="17.5703125" style="10" bestFit="1" customWidth="1"/>
    <col min="1526" max="1526" width="7.7109375" style="10" bestFit="1" customWidth="1"/>
    <col min="1527" max="1527" width="14.28515625" style="10" bestFit="1" customWidth="1"/>
    <col min="1528" max="1528" width="7.140625" style="10" bestFit="1" customWidth="1"/>
    <col min="1529" max="1529" width="9" style="10" bestFit="1" customWidth="1"/>
    <col min="1530" max="1530" width="12.7109375" style="10" bestFit="1" customWidth="1"/>
    <col min="1531" max="1531" width="21" style="10" bestFit="1" customWidth="1"/>
    <col min="1532" max="1777" width="9.140625" style="10"/>
    <col min="1778" max="1778" width="5" style="10" bestFit="1" customWidth="1"/>
    <col min="1779" max="1779" width="18.42578125" style="10" customWidth="1"/>
    <col min="1780" max="1780" width="0" style="10" hidden="1" customWidth="1"/>
    <col min="1781" max="1781" width="17.5703125" style="10" bestFit="1" customWidth="1"/>
    <col min="1782" max="1782" width="7.7109375" style="10" bestFit="1" customWidth="1"/>
    <col min="1783" max="1783" width="14.28515625" style="10" bestFit="1" customWidth="1"/>
    <col min="1784" max="1784" width="7.140625" style="10" bestFit="1" customWidth="1"/>
    <col min="1785" max="1785" width="9" style="10" bestFit="1" customWidth="1"/>
    <col min="1786" max="1786" width="12.7109375" style="10" bestFit="1" customWidth="1"/>
    <col min="1787" max="1787" width="21" style="10" bestFit="1" customWidth="1"/>
    <col min="1788" max="2033" width="9.140625" style="10"/>
    <col min="2034" max="2034" width="5" style="10" bestFit="1" customWidth="1"/>
    <col min="2035" max="2035" width="18.42578125" style="10" customWidth="1"/>
    <col min="2036" max="2036" width="0" style="10" hidden="1" customWidth="1"/>
    <col min="2037" max="2037" width="17.5703125" style="10" bestFit="1" customWidth="1"/>
    <col min="2038" max="2038" width="7.7109375" style="10" bestFit="1" customWidth="1"/>
    <col min="2039" max="2039" width="14.28515625" style="10" bestFit="1" customWidth="1"/>
    <col min="2040" max="2040" width="7.140625" style="10" bestFit="1" customWidth="1"/>
    <col min="2041" max="2041" width="9" style="10" bestFit="1" customWidth="1"/>
    <col min="2042" max="2042" width="12.7109375" style="10" bestFit="1" customWidth="1"/>
    <col min="2043" max="2043" width="21" style="10" bestFit="1" customWidth="1"/>
    <col min="2044" max="2289" width="9.140625" style="10"/>
    <col min="2290" max="2290" width="5" style="10" bestFit="1" customWidth="1"/>
    <col min="2291" max="2291" width="18.42578125" style="10" customWidth="1"/>
    <col min="2292" max="2292" width="0" style="10" hidden="1" customWidth="1"/>
    <col min="2293" max="2293" width="17.5703125" style="10" bestFit="1" customWidth="1"/>
    <col min="2294" max="2294" width="7.7109375" style="10" bestFit="1" customWidth="1"/>
    <col min="2295" max="2295" width="14.28515625" style="10" bestFit="1" customWidth="1"/>
    <col min="2296" max="2296" width="7.140625" style="10" bestFit="1" customWidth="1"/>
    <col min="2297" max="2297" width="9" style="10" bestFit="1" customWidth="1"/>
    <col min="2298" max="2298" width="12.7109375" style="10" bestFit="1" customWidth="1"/>
    <col min="2299" max="2299" width="21" style="10" bestFit="1" customWidth="1"/>
    <col min="2300" max="2545" width="9.140625" style="10"/>
    <col min="2546" max="2546" width="5" style="10" bestFit="1" customWidth="1"/>
    <col min="2547" max="2547" width="18.42578125" style="10" customWidth="1"/>
    <col min="2548" max="2548" width="0" style="10" hidden="1" customWidth="1"/>
    <col min="2549" max="2549" width="17.5703125" style="10" bestFit="1" customWidth="1"/>
    <col min="2550" max="2550" width="7.7109375" style="10" bestFit="1" customWidth="1"/>
    <col min="2551" max="2551" width="14.28515625" style="10" bestFit="1" customWidth="1"/>
    <col min="2552" max="2552" width="7.140625" style="10" bestFit="1" customWidth="1"/>
    <col min="2553" max="2553" width="9" style="10" bestFit="1" customWidth="1"/>
    <col min="2554" max="2554" width="12.7109375" style="10" bestFit="1" customWidth="1"/>
    <col min="2555" max="2555" width="21" style="10" bestFit="1" customWidth="1"/>
    <col min="2556" max="2801" width="9.140625" style="10"/>
    <col min="2802" max="2802" width="5" style="10" bestFit="1" customWidth="1"/>
    <col min="2803" max="2803" width="18.42578125" style="10" customWidth="1"/>
    <col min="2804" max="2804" width="0" style="10" hidden="1" customWidth="1"/>
    <col min="2805" max="2805" width="17.5703125" style="10" bestFit="1" customWidth="1"/>
    <col min="2806" max="2806" width="7.7109375" style="10" bestFit="1" customWidth="1"/>
    <col min="2807" max="2807" width="14.28515625" style="10" bestFit="1" customWidth="1"/>
    <col min="2808" max="2808" width="7.140625" style="10" bestFit="1" customWidth="1"/>
    <col min="2809" max="2809" width="9" style="10" bestFit="1" customWidth="1"/>
    <col min="2810" max="2810" width="12.7109375" style="10" bestFit="1" customWidth="1"/>
    <col min="2811" max="2811" width="21" style="10" bestFit="1" customWidth="1"/>
    <col min="2812" max="3057" width="9.140625" style="10"/>
    <col min="3058" max="3058" width="5" style="10" bestFit="1" customWidth="1"/>
    <col min="3059" max="3059" width="18.42578125" style="10" customWidth="1"/>
    <col min="3060" max="3060" width="0" style="10" hidden="1" customWidth="1"/>
    <col min="3061" max="3061" width="17.5703125" style="10" bestFit="1" customWidth="1"/>
    <col min="3062" max="3062" width="7.7109375" style="10" bestFit="1" customWidth="1"/>
    <col min="3063" max="3063" width="14.28515625" style="10" bestFit="1" customWidth="1"/>
    <col min="3064" max="3064" width="7.140625" style="10" bestFit="1" customWidth="1"/>
    <col min="3065" max="3065" width="9" style="10" bestFit="1" customWidth="1"/>
    <col min="3066" max="3066" width="12.7109375" style="10" bestFit="1" customWidth="1"/>
    <col min="3067" max="3067" width="21" style="10" bestFit="1" customWidth="1"/>
    <col min="3068" max="3313" width="9.140625" style="10"/>
    <col min="3314" max="3314" width="5" style="10" bestFit="1" customWidth="1"/>
    <col min="3315" max="3315" width="18.42578125" style="10" customWidth="1"/>
    <col min="3316" max="3316" width="0" style="10" hidden="1" customWidth="1"/>
    <col min="3317" max="3317" width="17.5703125" style="10" bestFit="1" customWidth="1"/>
    <col min="3318" max="3318" width="7.7109375" style="10" bestFit="1" customWidth="1"/>
    <col min="3319" max="3319" width="14.28515625" style="10" bestFit="1" customWidth="1"/>
    <col min="3320" max="3320" width="7.140625" style="10" bestFit="1" customWidth="1"/>
    <col min="3321" max="3321" width="9" style="10" bestFit="1" customWidth="1"/>
    <col min="3322" max="3322" width="12.7109375" style="10" bestFit="1" customWidth="1"/>
    <col min="3323" max="3323" width="21" style="10" bestFit="1" customWidth="1"/>
    <col min="3324" max="3569" width="9.140625" style="10"/>
    <col min="3570" max="3570" width="5" style="10" bestFit="1" customWidth="1"/>
    <col min="3571" max="3571" width="18.42578125" style="10" customWidth="1"/>
    <col min="3572" max="3572" width="0" style="10" hidden="1" customWidth="1"/>
    <col min="3573" max="3573" width="17.5703125" style="10" bestFit="1" customWidth="1"/>
    <col min="3574" max="3574" width="7.7109375" style="10" bestFit="1" customWidth="1"/>
    <col min="3575" max="3575" width="14.28515625" style="10" bestFit="1" customWidth="1"/>
    <col min="3576" max="3576" width="7.140625" style="10" bestFit="1" customWidth="1"/>
    <col min="3577" max="3577" width="9" style="10" bestFit="1" customWidth="1"/>
    <col min="3578" max="3578" width="12.7109375" style="10" bestFit="1" customWidth="1"/>
    <col min="3579" max="3579" width="21" style="10" bestFit="1" customWidth="1"/>
    <col min="3580" max="3825" width="9.140625" style="10"/>
    <col min="3826" max="3826" width="5" style="10" bestFit="1" customWidth="1"/>
    <col min="3827" max="3827" width="18.42578125" style="10" customWidth="1"/>
    <col min="3828" max="3828" width="0" style="10" hidden="1" customWidth="1"/>
    <col min="3829" max="3829" width="17.5703125" style="10" bestFit="1" customWidth="1"/>
    <col min="3830" max="3830" width="7.7109375" style="10" bestFit="1" customWidth="1"/>
    <col min="3831" max="3831" width="14.28515625" style="10" bestFit="1" customWidth="1"/>
    <col min="3832" max="3832" width="7.140625" style="10" bestFit="1" customWidth="1"/>
    <col min="3833" max="3833" width="9" style="10" bestFit="1" customWidth="1"/>
    <col min="3834" max="3834" width="12.7109375" style="10" bestFit="1" customWidth="1"/>
    <col min="3835" max="3835" width="21" style="10" bestFit="1" customWidth="1"/>
    <col min="3836" max="4081" width="9.140625" style="10"/>
    <col min="4082" max="4082" width="5" style="10" bestFit="1" customWidth="1"/>
    <col min="4083" max="4083" width="18.42578125" style="10" customWidth="1"/>
    <col min="4084" max="4084" width="0" style="10" hidden="1" customWidth="1"/>
    <col min="4085" max="4085" width="17.5703125" style="10" bestFit="1" customWidth="1"/>
    <col min="4086" max="4086" width="7.7109375" style="10" bestFit="1" customWidth="1"/>
    <col min="4087" max="4087" width="14.28515625" style="10" bestFit="1" customWidth="1"/>
    <col min="4088" max="4088" width="7.140625" style="10" bestFit="1" customWidth="1"/>
    <col min="4089" max="4089" width="9" style="10" bestFit="1" customWidth="1"/>
    <col min="4090" max="4090" width="12.7109375" style="10" bestFit="1" customWidth="1"/>
    <col min="4091" max="4091" width="21" style="10" bestFit="1" customWidth="1"/>
    <col min="4092" max="4337" width="9.140625" style="10"/>
    <col min="4338" max="4338" width="5" style="10" bestFit="1" customWidth="1"/>
    <col min="4339" max="4339" width="18.42578125" style="10" customWidth="1"/>
    <col min="4340" max="4340" width="0" style="10" hidden="1" customWidth="1"/>
    <col min="4341" max="4341" width="17.5703125" style="10" bestFit="1" customWidth="1"/>
    <col min="4342" max="4342" width="7.7109375" style="10" bestFit="1" customWidth="1"/>
    <col min="4343" max="4343" width="14.28515625" style="10" bestFit="1" customWidth="1"/>
    <col min="4344" max="4344" width="7.140625" style="10" bestFit="1" customWidth="1"/>
    <col min="4345" max="4345" width="9" style="10" bestFit="1" customWidth="1"/>
    <col min="4346" max="4346" width="12.7109375" style="10" bestFit="1" customWidth="1"/>
    <col min="4347" max="4347" width="21" style="10" bestFit="1" customWidth="1"/>
    <col min="4348" max="4593" width="9.140625" style="10"/>
    <col min="4594" max="4594" width="5" style="10" bestFit="1" customWidth="1"/>
    <col min="4595" max="4595" width="18.42578125" style="10" customWidth="1"/>
    <col min="4596" max="4596" width="0" style="10" hidden="1" customWidth="1"/>
    <col min="4597" max="4597" width="17.5703125" style="10" bestFit="1" customWidth="1"/>
    <col min="4598" max="4598" width="7.7109375" style="10" bestFit="1" customWidth="1"/>
    <col min="4599" max="4599" width="14.28515625" style="10" bestFit="1" customWidth="1"/>
    <col min="4600" max="4600" width="7.140625" style="10" bestFit="1" customWidth="1"/>
    <col min="4601" max="4601" width="9" style="10" bestFit="1" customWidth="1"/>
    <col min="4602" max="4602" width="12.7109375" style="10" bestFit="1" customWidth="1"/>
    <col min="4603" max="4603" width="21" style="10" bestFit="1" customWidth="1"/>
    <col min="4604" max="4849" width="9.140625" style="10"/>
    <col min="4850" max="4850" width="5" style="10" bestFit="1" customWidth="1"/>
    <col min="4851" max="4851" width="18.42578125" style="10" customWidth="1"/>
    <col min="4852" max="4852" width="0" style="10" hidden="1" customWidth="1"/>
    <col min="4853" max="4853" width="17.5703125" style="10" bestFit="1" customWidth="1"/>
    <col min="4854" max="4854" width="7.7109375" style="10" bestFit="1" customWidth="1"/>
    <col min="4855" max="4855" width="14.28515625" style="10" bestFit="1" customWidth="1"/>
    <col min="4856" max="4856" width="7.140625" style="10" bestFit="1" customWidth="1"/>
    <col min="4857" max="4857" width="9" style="10" bestFit="1" customWidth="1"/>
    <col min="4858" max="4858" width="12.7109375" style="10" bestFit="1" customWidth="1"/>
    <col min="4859" max="4859" width="21" style="10" bestFit="1" customWidth="1"/>
    <col min="4860" max="5105" width="9.140625" style="10"/>
    <col min="5106" max="5106" width="5" style="10" bestFit="1" customWidth="1"/>
    <col min="5107" max="5107" width="18.42578125" style="10" customWidth="1"/>
    <col min="5108" max="5108" width="0" style="10" hidden="1" customWidth="1"/>
    <col min="5109" max="5109" width="17.5703125" style="10" bestFit="1" customWidth="1"/>
    <col min="5110" max="5110" width="7.7109375" style="10" bestFit="1" customWidth="1"/>
    <col min="5111" max="5111" width="14.28515625" style="10" bestFit="1" customWidth="1"/>
    <col min="5112" max="5112" width="7.140625" style="10" bestFit="1" customWidth="1"/>
    <col min="5113" max="5113" width="9" style="10" bestFit="1" customWidth="1"/>
    <col min="5114" max="5114" width="12.7109375" style="10" bestFit="1" customWidth="1"/>
    <col min="5115" max="5115" width="21" style="10" bestFit="1" customWidth="1"/>
    <col min="5116" max="5361" width="9.140625" style="10"/>
    <col min="5362" max="5362" width="5" style="10" bestFit="1" customWidth="1"/>
    <col min="5363" max="5363" width="18.42578125" style="10" customWidth="1"/>
    <col min="5364" max="5364" width="0" style="10" hidden="1" customWidth="1"/>
    <col min="5365" max="5365" width="17.5703125" style="10" bestFit="1" customWidth="1"/>
    <col min="5366" max="5366" width="7.7109375" style="10" bestFit="1" customWidth="1"/>
    <col min="5367" max="5367" width="14.28515625" style="10" bestFit="1" customWidth="1"/>
    <col min="5368" max="5368" width="7.140625" style="10" bestFit="1" customWidth="1"/>
    <col min="5369" max="5369" width="9" style="10" bestFit="1" customWidth="1"/>
    <col min="5370" max="5370" width="12.7109375" style="10" bestFit="1" customWidth="1"/>
    <col min="5371" max="5371" width="21" style="10" bestFit="1" customWidth="1"/>
    <col min="5372" max="5617" width="9.140625" style="10"/>
    <col min="5618" max="5618" width="5" style="10" bestFit="1" customWidth="1"/>
    <col min="5619" max="5619" width="18.42578125" style="10" customWidth="1"/>
    <col min="5620" max="5620" width="0" style="10" hidden="1" customWidth="1"/>
    <col min="5621" max="5621" width="17.5703125" style="10" bestFit="1" customWidth="1"/>
    <col min="5622" max="5622" width="7.7109375" style="10" bestFit="1" customWidth="1"/>
    <col min="5623" max="5623" width="14.28515625" style="10" bestFit="1" customWidth="1"/>
    <col min="5624" max="5624" width="7.140625" style="10" bestFit="1" customWidth="1"/>
    <col min="5625" max="5625" width="9" style="10" bestFit="1" customWidth="1"/>
    <col min="5626" max="5626" width="12.7109375" style="10" bestFit="1" customWidth="1"/>
    <col min="5627" max="5627" width="21" style="10" bestFit="1" customWidth="1"/>
    <col min="5628" max="5873" width="9.140625" style="10"/>
    <col min="5874" max="5874" width="5" style="10" bestFit="1" customWidth="1"/>
    <col min="5875" max="5875" width="18.42578125" style="10" customWidth="1"/>
    <col min="5876" max="5876" width="0" style="10" hidden="1" customWidth="1"/>
    <col min="5877" max="5877" width="17.5703125" style="10" bestFit="1" customWidth="1"/>
    <col min="5878" max="5878" width="7.7109375" style="10" bestFit="1" customWidth="1"/>
    <col min="5879" max="5879" width="14.28515625" style="10" bestFit="1" customWidth="1"/>
    <col min="5880" max="5880" width="7.140625" style="10" bestFit="1" customWidth="1"/>
    <col min="5881" max="5881" width="9" style="10" bestFit="1" customWidth="1"/>
    <col min="5882" max="5882" width="12.7109375" style="10" bestFit="1" customWidth="1"/>
    <col min="5883" max="5883" width="21" style="10" bestFit="1" customWidth="1"/>
    <col min="5884" max="6129" width="9.140625" style="10"/>
    <col min="6130" max="6130" width="5" style="10" bestFit="1" customWidth="1"/>
    <col min="6131" max="6131" width="18.42578125" style="10" customWidth="1"/>
    <col min="6132" max="6132" width="0" style="10" hidden="1" customWidth="1"/>
    <col min="6133" max="6133" width="17.5703125" style="10" bestFit="1" customWidth="1"/>
    <col min="6134" max="6134" width="7.7109375" style="10" bestFit="1" customWidth="1"/>
    <col min="6135" max="6135" width="14.28515625" style="10" bestFit="1" customWidth="1"/>
    <col min="6136" max="6136" width="7.140625" style="10" bestFit="1" customWidth="1"/>
    <col min="6137" max="6137" width="9" style="10" bestFit="1" customWidth="1"/>
    <col min="6138" max="6138" width="12.7109375" style="10" bestFit="1" customWidth="1"/>
    <col min="6139" max="6139" width="21" style="10" bestFit="1" customWidth="1"/>
    <col min="6140" max="6385" width="9.140625" style="10"/>
    <col min="6386" max="6386" width="5" style="10" bestFit="1" customWidth="1"/>
    <col min="6387" max="6387" width="18.42578125" style="10" customWidth="1"/>
    <col min="6388" max="6388" width="0" style="10" hidden="1" customWidth="1"/>
    <col min="6389" max="6389" width="17.5703125" style="10" bestFit="1" customWidth="1"/>
    <col min="6390" max="6390" width="7.7109375" style="10" bestFit="1" customWidth="1"/>
    <col min="6391" max="6391" width="14.28515625" style="10" bestFit="1" customWidth="1"/>
    <col min="6392" max="6392" width="7.140625" style="10" bestFit="1" customWidth="1"/>
    <col min="6393" max="6393" width="9" style="10" bestFit="1" customWidth="1"/>
    <col min="6394" max="6394" width="12.7109375" style="10" bestFit="1" customWidth="1"/>
    <col min="6395" max="6395" width="21" style="10" bestFit="1" customWidth="1"/>
    <col min="6396" max="6641" width="9.140625" style="10"/>
    <col min="6642" max="6642" width="5" style="10" bestFit="1" customWidth="1"/>
    <col min="6643" max="6643" width="18.42578125" style="10" customWidth="1"/>
    <col min="6644" max="6644" width="0" style="10" hidden="1" customWidth="1"/>
    <col min="6645" max="6645" width="17.5703125" style="10" bestFit="1" customWidth="1"/>
    <col min="6646" max="6646" width="7.7109375" style="10" bestFit="1" customWidth="1"/>
    <col min="6647" max="6647" width="14.28515625" style="10" bestFit="1" customWidth="1"/>
    <col min="6648" max="6648" width="7.140625" style="10" bestFit="1" customWidth="1"/>
    <col min="6649" max="6649" width="9" style="10" bestFit="1" customWidth="1"/>
    <col min="6650" max="6650" width="12.7109375" style="10" bestFit="1" customWidth="1"/>
    <col min="6651" max="6651" width="21" style="10" bestFit="1" customWidth="1"/>
    <col min="6652" max="6897" width="9.140625" style="10"/>
    <col min="6898" max="6898" width="5" style="10" bestFit="1" customWidth="1"/>
    <col min="6899" max="6899" width="18.42578125" style="10" customWidth="1"/>
    <col min="6900" max="6900" width="0" style="10" hidden="1" customWidth="1"/>
    <col min="6901" max="6901" width="17.5703125" style="10" bestFit="1" customWidth="1"/>
    <col min="6902" max="6902" width="7.7109375" style="10" bestFit="1" customWidth="1"/>
    <col min="6903" max="6903" width="14.28515625" style="10" bestFit="1" customWidth="1"/>
    <col min="6904" max="6904" width="7.140625" style="10" bestFit="1" customWidth="1"/>
    <col min="6905" max="6905" width="9" style="10" bestFit="1" customWidth="1"/>
    <col min="6906" max="6906" width="12.7109375" style="10" bestFit="1" customWidth="1"/>
    <col min="6907" max="6907" width="21" style="10" bestFit="1" customWidth="1"/>
    <col min="6908" max="7153" width="9.140625" style="10"/>
    <col min="7154" max="7154" width="5" style="10" bestFit="1" customWidth="1"/>
    <col min="7155" max="7155" width="18.42578125" style="10" customWidth="1"/>
    <col min="7156" max="7156" width="0" style="10" hidden="1" customWidth="1"/>
    <col min="7157" max="7157" width="17.5703125" style="10" bestFit="1" customWidth="1"/>
    <col min="7158" max="7158" width="7.7109375" style="10" bestFit="1" customWidth="1"/>
    <col min="7159" max="7159" width="14.28515625" style="10" bestFit="1" customWidth="1"/>
    <col min="7160" max="7160" width="7.140625" style="10" bestFit="1" customWidth="1"/>
    <col min="7161" max="7161" width="9" style="10" bestFit="1" customWidth="1"/>
    <col min="7162" max="7162" width="12.7109375" style="10" bestFit="1" customWidth="1"/>
    <col min="7163" max="7163" width="21" style="10" bestFit="1" customWidth="1"/>
    <col min="7164" max="7409" width="9.140625" style="10"/>
    <col min="7410" max="7410" width="5" style="10" bestFit="1" customWidth="1"/>
    <col min="7411" max="7411" width="18.42578125" style="10" customWidth="1"/>
    <col min="7412" max="7412" width="0" style="10" hidden="1" customWidth="1"/>
    <col min="7413" max="7413" width="17.5703125" style="10" bestFit="1" customWidth="1"/>
    <col min="7414" max="7414" width="7.7109375" style="10" bestFit="1" customWidth="1"/>
    <col min="7415" max="7415" width="14.28515625" style="10" bestFit="1" customWidth="1"/>
    <col min="7416" max="7416" width="7.140625" style="10" bestFit="1" customWidth="1"/>
    <col min="7417" max="7417" width="9" style="10" bestFit="1" customWidth="1"/>
    <col min="7418" max="7418" width="12.7109375" style="10" bestFit="1" customWidth="1"/>
    <col min="7419" max="7419" width="21" style="10" bestFit="1" customWidth="1"/>
    <col min="7420" max="7665" width="9.140625" style="10"/>
    <col min="7666" max="7666" width="5" style="10" bestFit="1" customWidth="1"/>
    <col min="7667" max="7667" width="18.42578125" style="10" customWidth="1"/>
    <col min="7668" max="7668" width="0" style="10" hidden="1" customWidth="1"/>
    <col min="7669" max="7669" width="17.5703125" style="10" bestFit="1" customWidth="1"/>
    <col min="7670" max="7670" width="7.7109375" style="10" bestFit="1" customWidth="1"/>
    <col min="7671" max="7671" width="14.28515625" style="10" bestFit="1" customWidth="1"/>
    <col min="7672" max="7672" width="7.140625" style="10" bestFit="1" customWidth="1"/>
    <col min="7673" max="7673" width="9" style="10" bestFit="1" customWidth="1"/>
    <col min="7674" max="7674" width="12.7109375" style="10" bestFit="1" customWidth="1"/>
    <col min="7675" max="7675" width="21" style="10" bestFit="1" customWidth="1"/>
    <col min="7676" max="7921" width="9.140625" style="10"/>
    <col min="7922" max="7922" width="5" style="10" bestFit="1" customWidth="1"/>
    <col min="7923" max="7923" width="18.42578125" style="10" customWidth="1"/>
    <col min="7924" max="7924" width="0" style="10" hidden="1" customWidth="1"/>
    <col min="7925" max="7925" width="17.5703125" style="10" bestFit="1" customWidth="1"/>
    <col min="7926" max="7926" width="7.7109375" style="10" bestFit="1" customWidth="1"/>
    <col min="7927" max="7927" width="14.28515625" style="10" bestFit="1" customWidth="1"/>
    <col min="7928" max="7928" width="7.140625" style="10" bestFit="1" customWidth="1"/>
    <col min="7929" max="7929" width="9" style="10" bestFit="1" customWidth="1"/>
    <col min="7930" max="7930" width="12.7109375" style="10" bestFit="1" customWidth="1"/>
    <col min="7931" max="7931" width="21" style="10" bestFit="1" customWidth="1"/>
    <col min="7932" max="8177" width="9.140625" style="10"/>
    <col min="8178" max="8178" width="5" style="10" bestFit="1" customWidth="1"/>
    <col min="8179" max="8179" width="18.42578125" style="10" customWidth="1"/>
    <col min="8180" max="8180" width="0" style="10" hidden="1" customWidth="1"/>
    <col min="8181" max="8181" width="17.5703125" style="10" bestFit="1" customWidth="1"/>
    <col min="8182" max="8182" width="7.7109375" style="10" bestFit="1" customWidth="1"/>
    <col min="8183" max="8183" width="14.28515625" style="10" bestFit="1" customWidth="1"/>
    <col min="8184" max="8184" width="7.140625" style="10" bestFit="1" customWidth="1"/>
    <col min="8185" max="8185" width="9" style="10" bestFit="1" customWidth="1"/>
    <col min="8186" max="8186" width="12.7109375" style="10" bestFit="1" customWidth="1"/>
    <col min="8187" max="8187" width="21" style="10" bestFit="1" customWidth="1"/>
    <col min="8188" max="8433" width="9.140625" style="10"/>
    <col min="8434" max="8434" width="5" style="10" bestFit="1" customWidth="1"/>
    <col min="8435" max="8435" width="18.42578125" style="10" customWidth="1"/>
    <col min="8436" max="8436" width="0" style="10" hidden="1" customWidth="1"/>
    <col min="8437" max="8437" width="17.5703125" style="10" bestFit="1" customWidth="1"/>
    <col min="8438" max="8438" width="7.7109375" style="10" bestFit="1" customWidth="1"/>
    <col min="8439" max="8439" width="14.28515625" style="10" bestFit="1" customWidth="1"/>
    <col min="8440" max="8440" width="7.140625" style="10" bestFit="1" customWidth="1"/>
    <col min="8441" max="8441" width="9" style="10" bestFit="1" customWidth="1"/>
    <col min="8442" max="8442" width="12.7109375" style="10" bestFit="1" customWidth="1"/>
    <col min="8443" max="8443" width="21" style="10" bestFit="1" customWidth="1"/>
    <col min="8444" max="8689" width="9.140625" style="10"/>
    <col min="8690" max="8690" width="5" style="10" bestFit="1" customWidth="1"/>
    <col min="8691" max="8691" width="18.42578125" style="10" customWidth="1"/>
    <col min="8692" max="8692" width="0" style="10" hidden="1" customWidth="1"/>
    <col min="8693" max="8693" width="17.5703125" style="10" bestFit="1" customWidth="1"/>
    <col min="8694" max="8694" width="7.7109375" style="10" bestFit="1" customWidth="1"/>
    <col min="8695" max="8695" width="14.28515625" style="10" bestFit="1" customWidth="1"/>
    <col min="8696" max="8696" width="7.140625" style="10" bestFit="1" customWidth="1"/>
    <col min="8697" max="8697" width="9" style="10" bestFit="1" customWidth="1"/>
    <col min="8698" max="8698" width="12.7109375" style="10" bestFit="1" customWidth="1"/>
    <col min="8699" max="8699" width="21" style="10" bestFit="1" customWidth="1"/>
    <col min="8700" max="8945" width="9.140625" style="10"/>
    <col min="8946" max="8946" width="5" style="10" bestFit="1" customWidth="1"/>
    <col min="8947" max="8947" width="18.42578125" style="10" customWidth="1"/>
    <col min="8948" max="8948" width="0" style="10" hidden="1" customWidth="1"/>
    <col min="8949" max="8949" width="17.5703125" style="10" bestFit="1" customWidth="1"/>
    <col min="8950" max="8950" width="7.7109375" style="10" bestFit="1" customWidth="1"/>
    <col min="8951" max="8951" width="14.28515625" style="10" bestFit="1" customWidth="1"/>
    <col min="8952" max="8952" width="7.140625" style="10" bestFit="1" customWidth="1"/>
    <col min="8953" max="8953" width="9" style="10" bestFit="1" customWidth="1"/>
    <col min="8954" max="8954" width="12.7109375" style="10" bestFit="1" customWidth="1"/>
    <col min="8955" max="8955" width="21" style="10" bestFit="1" customWidth="1"/>
    <col min="8956" max="9201" width="9.140625" style="10"/>
    <col min="9202" max="9202" width="5" style="10" bestFit="1" customWidth="1"/>
    <col min="9203" max="9203" width="18.42578125" style="10" customWidth="1"/>
    <col min="9204" max="9204" width="0" style="10" hidden="1" customWidth="1"/>
    <col min="9205" max="9205" width="17.5703125" style="10" bestFit="1" customWidth="1"/>
    <col min="9206" max="9206" width="7.7109375" style="10" bestFit="1" customWidth="1"/>
    <col min="9207" max="9207" width="14.28515625" style="10" bestFit="1" customWidth="1"/>
    <col min="9208" max="9208" width="7.140625" style="10" bestFit="1" customWidth="1"/>
    <col min="9209" max="9209" width="9" style="10" bestFit="1" customWidth="1"/>
    <col min="9210" max="9210" width="12.7109375" style="10" bestFit="1" customWidth="1"/>
    <col min="9211" max="9211" width="21" style="10" bestFit="1" customWidth="1"/>
    <col min="9212" max="9457" width="9.140625" style="10"/>
    <col min="9458" max="9458" width="5" style="10" bestFit="1" customWidth="1"/>
    <col min="9459" max="9459" width="18.42578125" style="10" customWidth="1"/>
    <col min="9460" max="9460" width="0" style="10" hidden="1" customWidth="1"/>
    <col min="9461" max="9461" width="17.5703125" style="10" bestFit="1" customWidth="1"/>
    <col min="9462" max="9462" width="7.7109375" style="10" bestFit="1" customWidth="1"/>
    <col min="9463" max="9463" width="14.28515625" style="10" bestFit="1" customWidth="1"/>
    <col min="9464" max="9464" width="7.140625" style="10" bestFit="1" customWidth="1"/>
    <col min="9465" max="9465" width="9" style="10" bestFit="1" customWidth="1"/>
    <col min="9466" max="9466" width="12.7109375" style="10" bestFit="1" customWidth="1"/>
    <col min="9467" max="9467" width="21" style="10" bestFit="1" customWidth="1"/>
    <col min="9468" max="9713" width="9.140625" style="10"/>
    <col min="9714" max="9714" width="5" style="10" bestFit="1" customWidth="1"/>
    <col min="9715" max="9715" width="18.42578125" style="10" customWidth="1"/>
    <col min="9716" max="9716" width="0" style="10" hidden="1" customWidth="1"/>
    <col min="9717" max="9717" width="17.5703125" style="10" bestFit="1" customWidth="1"/>
    <col min="9718" max="9718" width="7.7109375" style="10" bestFit="1" customWidth="1"/>
    <col min="9719" max="9719" width="14.28515625" style="10" bestFit="1" customWidth="1"/>
    <col min="9720" max="9720" width="7.140625" style="10" bestFit="1" customWidth="1"/>
    <col min="9721" max="9721" width="9" style="10" bestFit="1" customWidth="1"/>
    <col min="9722" max="9722" width="12.7109375" style="10" bestFit="1" customWidth="1"/>
    <col min="9723" max="9723" width="21" style="10" bestFit="1" customWidth="1"/>
    <col min="9724" max="9969" width="9.140625" style="10"/>
    <col min="9970" max="9970" width="5" style="10" bestFit="1" customWidth="1"/>
    <col min="9971" max="9971" width="18.42578125" style="10" customWidth="1"/>
    <col min="9972" max="9972" width="0" style="10" hidden="1" customWidth="1"/>
    <col min="9973" max="9973" width="17.5703125" style="10" bestFit="1" customWidth="1"/>
    <col min="9974" max="9974" width="7.7109375" style="10" bestFit="1" customWidth="1"/>
    <col min="9975" max="9975" width="14.28515625" style="10" bestFit="1" customWidth="1"/>
    <col min="9976" max="9976" width="7.140625" style="10" bestFit="1" customWidth="1"/>
    <col min="9977" max="9977" width="9" style="10" bestFit="1" customWidth="1"/>
    <col min="9978" max="9978" width="12.7109375" style="10" bestFit="1" customWidth="1"/>
    <col min="9979" max="9979" width="21" style="10" bestFit="1" customWidth="1"/>
    <col min="9980" max="10225" width="9.140625" style="10"/>
    <col min="10226" max="10226" width="5" style="10" bestFit="1" customWidth="1"/>
    <col min="10227" max="10227" width="18.42578125" style="10" customWidth="1"/>
    <col min="10228" max="10228" width="0" style="10" hidden="1" customWidth="1"/>
    <col min="10229" max="10229" width="17.5703125" style="10" bestFit="1" customWidth="1"/>
    <col min="10230" max="10230" width="7.7109375" style="10" bestFit="1" customWidth="1"/>
    <col min="10231" max="10231" width="14.28515625" style="10" bestFit="1" customWidth="1"/>
    <col min="10232" max="10232" width="7.140625" style="10" bestFit="1" customWidth="1"/>
    <col min="10233" max="10233" width="9" style="10" bestFit="1" customWidth="1"/>
    <col min="10234" max="10234" width="12.7109375" style="10" bestFit="1" customWidth="1"/>
    <col min="10235" max="10235" width="21" style="10" bestFit="1" customWidth="1"/>
    <col min="10236" max="10481" width="9.140625" style="10"/>
    <col min="10482" max="10482" width="5" style="10" bestFit="1" customWidth="1"/>
    <col min="10483" max="10483" width="18.42578125" style="10" customWidth="1"/>
    <col min="10484" max="10484" width="0" style="10" hidden="1" customWidth="1"/>
    <col min="10485" max="10485" width="17.5703125" style="10" bestFit="1" customWidth="1"/>
    <col min="10486" max="10486" width="7.7109375" style="10" bestFit="1" customWidth="1"/>
    <col min="10487" max="10487" width="14.28515625" style="10" bestFit="1" customWidth="1"/>
    <col min="10488" max="10488" width="7.140625" style="10" bestFit="1" customWidth="1"/>
    <col min="10489" max="10489" width="9" style="10" bestFit="1" customWidth="1"/>
    <col min="10490" max="10490" width="12.7109375" style="10" bestFit="1" customWidth="1"/>
    <col min="10491" max="10491" width="21" style="10" bestFit="1" customWidth="1"/>
    <col min="10492" max="10737" width="9.140625" style="10"/>
    <col min="10738" max="10738" width="5" style="10" bestFit="1" customWidth="1"/>
    <col min="10739" max="10739" width="18.42578125" style="10" customWidth="1"/>
    <col min="10740" max="10740" width="0" style="10" hidden="1" customWidth="1"/>
    <col min="10741" max="10741" width="17.5703125" style="10" bestFit="1" customWidth="1"/>
    <col min="10742" max="10742" width="7.7109375" style="10" bestFit="1" customWidth="1"/>
    <col min="10743" max="10743" width="14.28515625" style="10" bestFit="1" customWidth="1"/>
    <col min="10744" max="10744" width="7.140625" style="10" bestFit="1" customWidth="1"/>
    <col min="10745" max="10745" width="9" style="10" bestFit="1" customWidth="1"/>
    <col min="10746" max="10746" width="12.7109375" style="10" bestFit="1" customWidth="1"/>
    <col min="10747" max="10747" width="21" style="10" bestFit="1" customWidth="1"/>
    <col min="10748" max="10993" width="9.140625" style="10"/>
    <col min="10994" max="10994" width="5" style="10" bestFit="1" customWidth="1"/>
    <col min="10995" max="10995" width="18.42578125" style="10" customWidth="1"/>
    <col min="10996" max="10996" width="0" style="10" hidden="1" customWidth="1"/>
    <col min="10997" max="10997" width="17.5703125" style="10" bestFit="1" customWidth="1"/>
    <col min="10998" max="10998" width="7.7109375" style="10" bestFit="1" customWidth="1"/>
    <col min="10999" max="10999" width="14.28515625" style="10" bestFit="1" customWidth="1"/>
    <col min="11000" max="11000" width="7.140625" style="10" bestFit="1" customWidth="1"/>
    <col min="11001" max="11001" width="9" style="10" bestFit="1" customWidth="1"/>
    <col min="11002" max="11002" width="12.7109375" style="10" bestFit="1" customWidth="1"/>
    <col min="11003" max="11003" width="21" style="10" bestFit="1" customWidth="1"/>
    <col min="11004" max="11249" width="9.140625" style="10"/>
    <col min="11250" max="11250" width="5" style="10" bestFit="1" customWidth="1"/>
    <col min="11251" max="11251" width="18.42578125" style="10" customWidth="1"/>
    <col min="11252" max="11252" width="0" style="10" hidden="1" customWidth="1"/>
    <col min="11253" max="11253" width="17.5703125" style="10" bestFit="1" customWidth="1"/>
    <col min="11254" max="11254" width="7.7109375" style="10" bestFit="1" customWidth="1"/>
    <col min="11255" max="11255" width="14.28515625" style="10" bestFit="1" customWidth="1"/>
    <col min="11256" max="11256" width="7.140625" style="10" bestFit="1" customWidth="1"/>
    <col min="11257" max="11257" width="9" style="10" bestFit="1" customWidth="1"/>
    <col min="11258" max="11258" width="12.7109375" style="10" bestFit="1" customWidth="1"/>
    <col min="11259" max="11259" width="21" style="10" bestFit="1" customWidth="1"/>
    <col min="11260" max="11505" width="9.140625" style="10"/>
    <col min="11506" max="11506" width="5" style="10" bestFit="1" customWidth="1"/>
    <col min="11507" max="11507" width="18.42578125" style="10" customWidth="1"/>
    <col min="11508" max="11508" width="0" style="10" hidden="1" customWidth="1"/>
    <col min="11509" max="11509" width="17.5703125" style="10" bestFit="1" customWidth="1"/>
    <col min="11510" max="11510" width="7.7109375" style="10" bestFit="1" customWidth="1"/>
    <col min="11511" max="11511" width="14.28515625" style="10" bestFit="1" customWidth="1"/>
    <col min="11512" max="11512" width="7.140625" style="10" bestFit="1" customWidth="1"/>
    <col min="11513" max="11513" width="9" style="10" bestFit="1" customWidth="1"/>
    <col min="11514" max="11514" width="12.7109375" style="10" bestFit="1" customWidth="1"/>
    <col min="11515" max="11515" width="21" style="10" bestFit="1" customWidth="1"/>
    <col min="11516" max="11761" width="9.140625" style="10"/>
    <col min="11762" max="11762" width="5" style="10" bestFit="1" customWidth="1"/>
    <col min="11763" max="11763" width="18.42578125" style="10" customWidth="1"/>
    <col min="11764" max="11764" width="0" style="10" hidden="1" customWidth="1"/>
    <col min="11765" max="11765" width="17.5703125" style="10" bestFit="1" customWidth="1"/>
    <col min="11766" max="11766" width="7.7109375" style="10" bestFit="1" customWidth="1"/>
    <col min="11767" max="11767" width="14.28515625" style="10" bestFit="1" customWidth="1"/>
    <col min="11768" max="11768" width="7.140625" style="10" bestFit="1" customWidth="1"/>
    <col min="11769" max="11769" width="9" style="10" bestFit="1" customWidth="1"/>
    <col min="11770" max="11770" width="12.7109375" style="10" bestFit="1" customWidth="1"/>
    <col min="11771" max="11771" width="21" style="10" bestFit="1" customWidth="1"/>
    <col min="11772" max="12017" width="9.140625" style="10"/>
    <col min="12018" max="12018" width="5" style="10" bestFit="1" customWidth="1"/>
    <col min="12019" max="12019" width="18.42578125" style="10" customWidth="1"/>
    <col min="12020" max="12020" width="0" style="10" hidden="1" customWidth="1"/>
    <col min="12021" max="12021" width="17.5703125" style="10" bestFit="1" customWidth="1"/>
    <col min="12022" max="12022" width="7.7109375" style="10" bestFit="1" customWidth="1"/>
    <col min="12023" max="12023" width="14.28515625" style="10" bestFit="1" customWidth="1"/>
    <col min="12024" max="12024" width="7.140625" style="10" bestFit="1" customWidth="1"/>
    <col min="12025" max="12025" width="9" style="10" bestFit="1" customWidth="1"/>
    <col min="12026" max="12026" width="12.7109375" style="10" bestFit="1" customWidth="1"/>
    <col min="12027" max="12027" width="21" style="10" bestFit="1" customWidth="1"/>
    <col min="12028" max="12273" width="9.140625" style="10"/>
    <col min="12274" max="12274" width="5" style="10" bestFit="1" customWidth="1"/>
    <col min="12275" max="12275" width="18.42578125" style="10" customWidth="1"/>
    <col min="12276" max="12276" width="0" style="10" hidden="1" customWidth="1"/>
    <col min="12277" max="12277" width="17.5703125" style="10" bestFit="1" customWidth="1"/>
    <col min="12278" max="12278" width="7.7109375" style="10" bestFit="1" customWidth="1"/>
    <col min="12279" max="12279" width="14.28515625" style="10" bestFit="1" customWidth="1"/>
    <col min="12280" max="12280" width="7.140625" style="10" bestFit="1" customWidth="1"/>
    <col min="12281" max="12281" width="9" style="10" bestFit="1" customWidth="1"/>
    <col min="12282" max="12282" width="12.7109375" style="10" bestFit="1" customWidth="1"/>
    <col min="12283" max="12283" width="21" style="10" bestFit="1" customWidth="1"/>
    <col min="12284" max="12529" width="9.140625" style="10"/>
    <col min="12530" max="12530" width="5" style="10" bestFit="1" customWidth="1"/>
    <col min="12531" max="12531" width="18.42578125" style="10" customWidth="1"/>
    <col min="12532" max="12532" width="0" style="10" hidden="1" customWidth="1"/>
    <col min="12533" max="12533" width="17.5703125" style="10" bestFit="1" customWidth="1"/>
    <col min="12534" max="12534" width="7.7109375" style="10" bestFit="1" customWidth="1"/>
    <col min="12535" max="12535" width="14.28515625" style="10" bestFit="1" customWidth="1"/>
    <col min="12536" max="12536" width="7.140625" style="10" bestFit="1" customWidth="1"/>
    <col min="12537" max="12537" width="9" style="10" bestFit="1" customWidth="1"/>
    <col min="12538" max="12538" width="12.7109375" style="10" bestFit="1" customWidth="1"/>
    <col min="12539" max="12539" width="21" style="10" bestFit="1" customWidth="1"/>
    <col min="12540" max="12785" width="9.140625" style="10"/>
    <col min="12786" max="12786" width="5" style="10" bestFit="1" customWidth="1"/>
    <col min="12787" max="12787" width="18.42578125" style="10" customWidth="1"/>
    <col min="12788" max="12788" width="0" style="10" hidden="1" customWidth="1"/>
    <col min="12789" max="12789" width="17.5703125" style="10" bestFit="1" customWidth="1"/>
    <col min="12790" max="12790" width="7.7109375" style="10" bestFit="1" customWidth="1"/>
    <col min="12791" max="12791" width="14.28515625" style="10" bestFit="1" customWidth="1"/>
    <col min="12792" max="12792" width="7.140625" style="10" bestFit="1" customWidth="1"/>
    <col min="12793" max="12793" width="9" style="10" bestFit="1" customWidth="1"/>
    <col min="12794" max="12794" width="12.7109375" style="10" bestFit="1" customWidth="1"/>
    <col min="12795" max="12795" width="21" style="10" bestFit="1" customWidth="1"/>
    <col min="12796" max="13041" width="9.140625" style="10"/>
    <col min="13042" max="13042" width="5" style="10" bestFit="1" customWidth="1"/>
    <col min="13043" max="13043" width="18.42578125" style="10" customWidth="1"/>
    <col min="13044" max="13044" width="0" style="10" hidden="1" customWidth="1"/>
    <col min="13045" max="13045" width="17.5703125" style="10" bestFit="1" customWidth="1"/>
    <col min="13046" max="13046" width="7.7109375" style="10" bestFit="1" customWidth="1"/>
    <col min="13047" max="13047" width="14.28515625" style="10" bestFit="1" customWidth="1"/>
    <col min="13048" max="13048" width="7.140625" style="10" bestFit="1" customWidth="1"/>
    <col min="13049" max="13049" width="9" style="10" bestFit="1" customWidth="1"/>
    <col min="13050" max="13050" width="12.7109375" style="10" bestFit="1" customWidth="1"/>
    <col min="13051" max="13051" width="21" style="10" bestFit="1" customWidth="1"/>
    <col min="13052" max="13297" width="9.140625" style="10"/>
    <col min="13298" max="13298" width="5" style="10" bestFit="1" customWidth="1"/>
    <col min="13299" max="13299" width="18.42578125" style="10" customWidth="1"/>
    <col min="13300" max="13300" width="0" style="10" hidden="1" customWidth="1"/>
    <col min="13301" max="13301" width="17.5703125" style="10" bestFit="1" customWidth="1"/>
    <col min="13302" max="13302" width="7.7109375" style="10" bestFit="1" customWidth="1"/>
    <col min="13303" max="13303" width="14.28515625" style="10" bestFit="1" customWidth="1"/>
    <col min="13304" max="13304" width="7.140625" style="10" bestFit="1" customWidth="1"/>
    <col min="13305" max="13305" width="9" style="10" bestFit="1" customWidth="1"/>
    <col min="13306" max="13306" width="12.7109375" style="10" bestFit="1" customWidth="1"/>
    <col min="13307" max="13307" width="21" style="10" bestFit="1" customWidth="1"/>
    <col min="13308" max="13553" width="9.140625" style="10"/>
    <col min="13554" max="13554" width="5" style="10" bestFit="1" customWidth="1"/>
    <col min="13555" max="13555" width="18.42578125" style="10" customWidth="1"/>
    <col min="13556" max="13556" width="0" style="10" hidden="1" customWidth="1"/>
    <col min="13557" max="13557" width="17.5703125" style="10" bestFit="1" customWidth="1"/>
    <col min="13558" max="13558" width="7.7109375" style="10" bestFit="1" customWidth="1"/>
    <col min="13559" max="13559" width="14.28515625" style="10" bestFit="1" customWidth="1"/>
    <col min="13560" max="13560" width="7.140625" style="10" bestFit="1" customWidth="1"/>
    <col min="13561" max="13561" width="9" style="10" bestFit="1" customWidth="1"/>
    <col min="13562" max="13562" width="12.7109375" style="10" bestFit="1" customWidth="1"/>
    <col min="13563" max="13563" width="21" style="10" bestFit="1" customWidth="1"/>
    <col min="13564" max="13809" width="9.140625" style="10"/>
    <col min="13810" max="13810" width="5" style="10" bestFit="1" customWidth="1"/>
    <col min="13811" max="13811" width="18.42578125" style="10" customWidth="1"/>
    <col min="13812" max="13812" width="0" style="10" hidden="1" customWidth="1"/>
    <col min="13813" max="13813" width="17.5703125" style="10" bestFit="1" customWidth="1"/>
    <col min="13814" max="13814" width="7.7109375" style="10" bestFit="1" customWidth="1"/>
    <col min="13815" max="13815" width="14.28515625" style="10" bestFit="1" customWidth="1"/>
    <col min="13816" max="13816" width="7.140625" style="10" bestFit="1" customWidth="1"/>
    <col min="13817" max="13817" width="9" style="10" bestFit="1" customWidth="1"/>
    <col min="13818" max="13818" width="12.7109375" style="10" bestFit="1" customWidth="1"/>
    <col min="13819" max="13819" width="21" style="10" bestFit="1" customWidth="1"/>
    <col min="13820" max="14065" width="9.140625" style="10"/>
    <col min="14066" max="14066" width="5" style="10" bestFit="1" customWidth="1"/>
    <col min="14067" max="14067" width="18.42578125" style="10" customWidth="1"/>
    <col min="14068" max="14068" width="0" style="10" hidden="1" customWidth="1"/>
    <col min="14069" max="14069" width="17.5703125" style="10" bestFit="1" customWidth="1"/>
    <col min="14070" max="14070" width="7.7109375" style="10" bestFit="1" customWidth="1"/>
    <col min="14071" max="14071" width="14.28515625" style="10" bestFit="1" customWidth="1"/>
    <col min="14072" max="14072" width="7.140625" style="10" bestFit="1" customWidth="1"/>
    <col min="14073" max="14073" width="9" style="10" bestFit="1" customWidth="1"/>
    <col min="14074" max="14074" width="12.7109375" style="10" bestFit="1" customWidth="1"/>
    <col min="14075" max="14075" width="21" style="10" bestFit="1" customWidth="1"/>
    <col min="14076" max="14321" width="9.140625" style="10"/>
    <col min="14322" max="14322" width="5" style="10" bestFit="1" customWidth="1"/>
    <col min="14323" max="14323" width="18.42578125" style="10" customWidth="1"/>
    <col min="14324" max="14324" width="0" style="10" hidden="1" customWidth="1"/>
    <col min="14325" max="14325" width="17.5703125" style="10" bestFit="1" customWidth="1"/>
    <col min="14326" max="14326" width="7.7109375" style="10" bestFit="1" customWidth="1"/>
    <col min="14327" max="14327" width="14.28515625" style="10" bestFit="1" customWidth="1"/>
    <col min="14328" max="14328" width="7.140625" style="10" bestFit="1" customWidth="1"/>
    <col min="14329" max="14329" width="9" style="10" bestFit="1" customWidth="1"/>
    <col min="14330" max="14330" width="12.7109375" style="10" bestFit="1" customWidth="1"/>
    <col min="14331" max="14331" width="21" style="10" bestFit="1" customWidth="1"/>
    <col min="14332" max="14577" width="9.140625" style="10"/>
    <col min="14578" max="14578" width="5" style="10" bestFit="1" customWidth="1"/>
    <col min="14579" max="14579" width="18.42578125" style="10" customWidth="1"/>
    <col min="14580" max="14580" width="0" style="10" hidden="1" customWidth="1"/>
    <col min="14581" max="14581" width="17.5703125" style="10" bestFit="1" customWidth="1"/>
    <col min="14582" max="14582" width="7.7109375" style="10" bestFit="1" customWidth="1"/>
    <col min="14583" max="14583" width="14.28515625" style="10" bestFit="1" customWidth="1"/>
    <col min="14584" max="14584" width="7.140625" style="10" bestFit="1" customWidth="1"/>
    <col min="14585" max="14585" width="9" style="10" bestFit="1" customWidth="1"/>
    <col min="14586" max="14586" width="12.7109375" style="10" bestFit="1" customWidth="1"/>
    <col min="14587" max="14587" width="21" style="10" bestFit="1" customWidth="1"/>
    <col min="14588" max="14833" width="9.140625" style="10"/>
    <col min="14834" max="14834" width="5" style="10" bestFit="1" customWidth="1"/>
    <col min="14835" max="14835" width="18.42578125" style="10" customWidth="1"/>
    <col min="14836" max="14836" width="0" style="10" hidden="1" customWidth="1"/>
    <col min="14837" max="14837" width="17.5703125" style="10" bestFit="1" customWidth="1"/>
    <col min="14838" max="14838" width="7.7109375" style="10" bestFit="1" customWidth="1"/>
    <col min="14839" max="14839" width="14.28515625" style="10" bestFit="1" customWidth="1"/>
    <col min="14840" max="14840" width="7.140625" style="10" bestFit="1" customWidth="1"/>
    <col min="14841" max="14841" width="9" style="10" bestFit="1" customWidth="1"/>
    <col min="14842" max="14842" width="12.7109375" style="10" bestFit="1" customWidth="1"/>
    <col min="14843" max="14843" width="21" style="10" bestFit="1" customWidth="1"/>
    <col min="14844" max="15089" width="9.140625" style="10"/>
    <col min="15090" max="15090" width="5" style="10" bestFit="1" customWidth="1"/>
    <col min="15091" max="15091" width="18.42578125" style="10" customWidth="1"/>
    <col min="15092" max="15092" width="0" style="10" hidden="1" customWidth="1"/>
    <col min="15093" max="15093" width="17.5703125" style="10" bestFit="1" customWidth="1"/>
    <col min="15094" max="15094" width="7.7109375" style="10" bestFit="1" customWidth="1"/>
    <col min="15095" max="15095" width="14.28515625" style="10" bestFit="1" customWidth="1"/>
    <col min="15096" max="15096" width="7.140625" style="10" bestFit="1" customWidth="1"/>
    <col min="15097" max="15097" width="9" style="10" bestFit="1" customWidth="1"/>
    <col min="15098" max="15098" width="12.7109375" style="10" bestFit="1" customWidth="1"/>
    <col min="15099" max="15099" width="21" style="10" bestFit="1" customWidth="1"/>
    <col min="15100" max="15345" width="9.140625" style="10"/>
    <col min="15346" max="15346" width="5" style="10" bestFit="1" customWidth="1"/>
    <col min="15347" max="15347" width="18.42578125" style="10" customWidth="1"/>
    <col min="15348" max="15348" width="0" style="10" hidden="1" customWidth="1"/>
    <col min="15349" max="15349" width="17.5703125" style="10" bestFit="1" customWidth="1"/>
    <col min="15350" max="15350" width="7.7109375" style="10" bestFit="1" customWidth="1"/>
    <col min="15351" max="15351" width="14.28515625" style="10" bestFit="1" customWidth="1"/>
    <col min="15352" max="15352" width="7.140625" style="10" bestFit="1" customWidth="1"/>
    <col min="15353" max="15353" width="9" style="10" bestFit="1" customWidth="1"/>
    <col min="15354" max="15354" width="12.7109375" style="10" bestFit="1" customWidth="1"/>
    <col min="15355" max="15355" width="21" style="10" bestFit="1" customWidth="1"/>
    <col min="15356" max="15601" width="9.140625" style="10"/>
    <col min="15602" max="15602" width="5" style="10" bestFit="1" customWidth="1"/>
    <col min="15603" max="15603" width="18.42578125" style="10" customWidth="1"/>
    <col min="15604" max="15604" width="0" style="10" hidden="1" customWidth="1"/>
    <col min="15605" max="15605" width="17.5703125" style="10" bestFit="1" customWidth="1"/>
    <col min="15606" max="15606" width="7.7109375" style="10" bestFit="1" customWidth="1"/>
    <col min="15607" max="15607" width="14.28515625" style="10" bestFit="1" customWidth="1"/>
    <col min="15608" max="15608" width="7.140625" style="10" bestFit="1" customWidth="1"/>
    <col min="15609" max="15609" width="9" style="10" bestFit="1" customWidth="1"/>
    <col min="15610" max="15610" width="12.7109375" style="10" bestFit="1" customWidth="1"/>
    <col min="15611" max="15611" width="21" style="10" bestFit="1" customWidth="1"/>
    <col min="15612" max="15857" width="9.140625" style="10"/>
    <col min="15858" max="15858" width="5" style="10" bestFit="1" customWidth="1"/>
    <col min="15859" max="15859" width="18.42578125" style="10" customWidth="1"/>
    <col min="15860" max="15860" width="0" style="10" hidden="1" customWidth="1"/>
    <col min="15861" max="15861" width="17.5703125" style="10" bestFit="1" customWidth="1"/>
    <col min="15862" max="15862" width="7.7109375" style="10" bestFit="1" customWidth="1"/>
    <col min="15863" max="15863" width="14.28515625" style="10" bestFit="1" customWidth="1"/>
    <col min="15864" max="15864" width="7.140625" style="10" bestFit="1" customWidth="1"/>
    <col min="15865" max="15865" width="9" style="10" bestFit="1" customWidth="1"/>
    <col min="15866" max="15866" width="12.7109375" style="10" bestFit="1" customWidth="1"/>
    <col min="15867" max="15867" width="21" style="10" bestFit="1" customWidth="1"/>
    <col min="15868" max="16113" width="9.140625" style="10"/>
    <col min="16114" max="16114" width="5" style="10" bestFit="1" customWidth="1"/>
    <col min="16115" max="16115" width="18.42578125" style="10" customWidth="1"/>
    <col min="16116" max="16116" width="0" style="10" hidden="1" customWidth="1"/>
    <col min="16117" max="16117" width="17.5703125" style="10" bestFit="1" customWidth="1"/>
    <col min="16118" max="16118" width="7.7109375" style="10" bestFit="1" customWidth="1"/>
    <col min="16119" max="16119" width="14.28515625" style="10" bestFit="1" customWidth="1"/>
    <col min="16120" max="16120" width="7.140625" style="10" bestFit="1" customWidth="1"/>
    <col min="16121" max="16121" width="9" style="10" bestFit="1" customWidth="1"/>
    <col min="16122" max="16122" width="12.7109375" style="10" bestFit="1" customWidth="1"/>
    <col min="16123" max="16123" width="21" style="10" bestFit="1" customWidth="1"/>
    <col min="16124" max="16384" width="9.140625" style="10"/>
  </cols>
  <sheetData>
    <row r="1" spans="1:8" ht="51.75" customHeight="1" x14ac:dyDescent="0.25">
      <c r="A1" s="64" t="s">
        <v>659</v>
      </c>
      <c r="B1" s="64"/>
      <c r="C1" s="64"/>
      <c r="D1" s="64"/>
      <c r="E1" s="64"/>
      <c r="F1" s="64"/>
      <c r="G1" s="64"/>
      <c r="H1" s="64"/>
    </row>
    <row r="2" spans="1:8" ht="47.25" customHeight="1" x14ac:dyDescent="0.25">
      <c r="A2" s="63" t="s">
        <v>660</v>
      </c>
      <c r="B2" s="63"/>
      <c r="C2" s="63"/>
      <c r="D2" s="63"/>
      <c r="E2" s="63"/>
      <c r="F2" s="63"/>
      <c r="G2" s="63"/>
      <c r="H2" s="63"/>
    </row>
    <row r="3" spans="1:8" ht="28.5" x14ac:dyDescent="0.25">
      <c r="A3" s="26" t="s">
        <v>0</v>
      </c>
      <c r="B3" s="26" t="s">
        <v>420</v>
      </c>
      <c r="C3" s="26" t="s">
        <v>1</v>
      </c>
      <c r="D3" s="38"/>
      <c r="E3" s="37" t="s">
        <v>2</v>
      </c>
      <c r="F3" s="27" t="s">
        <v>3</v>
      </c>
      <c r="G3" s="26" t="s">
        <v>4</v>
      </c>
      <c r="H3" s="28" t="s">
        <v>638</v>
      </c>
    </row>
    <row r="4" spans="1:8" ht="18" customHeight="1" x14ac:dyDescent="0.25">
      <c r="A4" s="60" t="s">
        <v>427</v>
      </c>
      <c r="B4" s="61"/>
      <c r="C4" s="61"/>
      <c r="D4" s="61"/>
      <c r="E4" s="61"/>
      <c r="F4" s="61"/>
      <c r="G4" s="61"/>
      <c r="H4" s="62"/>
    </row>
    <row r="5" spans="1:8" s="17" customFormat="1" ht="18" customHeight="1" x14ac:dyDescent="0.25">
      <c r="A5" s="11">
        <v>1</v>
      </c>
      <c r="B5" s="4" t="s">
        <v>453</v>
      </c>
      <c r="C5" s="12">
        <v>1880232</v>
      </c>
      <c r="D5" s="18" t="s">
        <v>354</v>
      </c>
      <c r="E5" s="14" t="s">
        <v>355</v>
      </c>
      <c r="F5" s="19" t="s">
        <v>255</v>
      </c>
      <c r="G5" s="16" t="s">
        <v>80</v>
      </c>
      <c r="H5" s="32" t="s">
        <v>649</v>
      </c>
    </row>
    <row r="6" spans="1:8" s="17" customFormat="1" ht="18" customHeight="1" x14ac:dyDescent="0.25">
      <c r="A6" s="11">
        <v>2</v>
      </c>
      <c r="B6" s="57" t="s">
        <v>479</v>
      </c>
      <c r="C6" s="39">
        <v>1920425</v>
      </c>
      <c r="D6" s="8"/>
      <c r="E6" s="40" t="s">
        <v>248</v>
      </c>
      <c r="F6" s="41" t="s">
        <v>70</v>
      </c>
      <c r="G6" s="42" t="s">
        <v>247</v>
      </c>
      <c r="H6" s="32" t="s">
        <v>641</v>
      </c>
    </row>
    <row r="7" spans="1:8" s="17" customFormat="1" ht="18" customHeight="1" x14ac:dyDescent="0.25">
      <c r="A7" s="11">
        <v>3</v>
      </c>
      <c r="B7" s="57" t="s">
        <v>488</v>
      </c>
      <c r="C7" s="12">
        <v>1880517</v>
      </c>
      <c r="D7" s="18" t="s">
        <v>298</v>
      </c>
      <c r="E7" s="14" t="s">
        <v>93</v>
      </c>
      <c r="F7" s="19" t="s">
        <v>178</v>
      </c>
      <c r="G7" s="16" t="s">
        <v>114</v>
      </c>
      <c r="H7" s="32" t="s">
        <v>651</v>
      </c>
    </row>
    <row r="8" spans="1:8" s="24" customFormat="1" ht="18" customHeight="1" x14ac:dyDescent="0.25">
      <c r="A8" s="11">
        <v>4</v>
      </c>
      <c r="B8" s="4" t="s">
        <v>491</v>
      </c>
      <c r="C8" s="12">
        <v>1880611</v>
      </c>
      <c r="D8" s="18" t="s">
        <v>309</v>
      </c>
      <c r="E8" s="14" t="s">
        <v>200</v>
      </c>
      <c r="F8" s="19" t="s">
        <v>23</v>
      </c>
      <c r="G8" s="16" t="s">
        <v>190</v>
      </c>
      <c r="H8" s="32" t="s">
        <v>652</v>
      </c>
    </row>
    <row r="9" spans="1:8" s="6" customFormat="1" ht="18" customHeight="1" x14ac:dyDescent="0.25">
      <c r="A9" s="11">
        <v>5</v>
      </c>
      <c r="B9" s="57" t="s">
        <v>521</v>
      </c>
      <c r="C9" s="12">
        <v>1881101</v>
      </c>
      <c r="D9" s="18" t="s">
        <v>319</v>
      </c>
      <c r="E9" s="14" t="s">
        <v>320</v>
      </c>
      <c r="F9" s="19" t="s">
        <v>321</v>
      </c>
      <c r="G9" s="16" t="s">
        <v>322</v>
      </c>
      <c r="H9" s="36" t="s">
        <v>653</v>
      </c>
    </row>
    <row r="10" spans="1:8" s="2" customFormat="1" ht="18" customHeight="1" x14ac:dyDescent="0.25">
      <c r="A10" s="11">
        <v>6</v>
      </c>
      <c r="B10" s="57" t="s">
        <v>532</v>
      </c>
      <c r="C10" s="12">
        <v>1880813</v>
      </c>
      <c r="D10" s="18" t="s">
        <v>364</v>
      </c>
      <c r="E10" s="14" t="s">
        <v>365</v>
      </c>
      <c r="F10" s="19" t="s">
        <v>94</v>
      </c>
      <c r="G10" s="16" t="s">
        <v>109</v>
      </c>
      <c r="H10" s="32" t="s">
        <v>639</v>
      </c>
    </row>
    <row r="11" spans="1:8" s="17" customFormat="1" ht="18" customHeight="1" x14ac:dyDescent="0.25">
      <c r="A11" s="30">
        <v>7</v>
      </c>
      <c r="B11" s="56" t="s">
        <v>434</v>
      </c>
      <c r="C11" s="43">
        <v>1921204</v>
      </c>
      <c r="D11" s="1"/>
      <c r="E11" s="44" t="s">
        <v>63</v>
      </c>
      <c r="F11" s="45" t="s">
        <v>64</v>
      </c>
      <c r="G11" s="46" t="s">
        <v>65</v>
      </c>
      <c r="H11" s="31" t="s">
        <v>647</v>
      </c>
    </row>
    <row r="12" spans="1:8" s="17" customFormat="1" ht="17.25" customHeight="1" x14ac:dyDescent="0.25">
      <c r="A12" s="11">
        <v>8</v>
      </c>
      <c r="B12" s="57" t="s">
        <v>437</v>
      </c>
      <c r="C12" s="39">
        <v>1880206</v>
      </c>
      <c r="D12" s="5"/>
      <c r="E12" s="40" t="s">
        <v>76</v>
      </c>
      <c r="F12" s="41" t="s">
        <v>77</v>
      </c>
      <c r="G12" s="42" t="s">
        <v>75</v>
      </c>
      <c r="H12" s="32" t="s">
        <v>649</v>
      </c>
    </row>
    <row r="13" spans="1:8" s="3" customFormat="1" ht="18" customHeight="1" x14ac:dyDescent="0.25">
      <c r="A13" s="11">
        <v>9</v>
      </c>
      <c r="B13" s="57" t="s">
        <v>499</v>
      </c>
      <c r="C13" s="39">
        <v>1920612</v>
      </c>
      <c r="D13" s="8"/>
      <c r="E13" s="40" t="s">
        <v>191</v>
      </c>
      <c r="F13" s="41" t="s">
        <v>53</v>
      </c>
      <c r="G13" s="42" t="s">
        <v>192</v>
      </c>
      <c r="H13" s="32" t="s">
        <v>652</v>
      </c>
    </row>
    <row r="14" spans="1:8" s="2" customFormat="1" ht="18" customHeight="1" x14ac:dyDescent="0.25">
      <c r="A14" s="11">
        <v>10</v>
      </c>
      <c r="B14" s="57" t="s">
        <v>525</v>
      </c>
      <c r="C14" s="39">
        <v>1921002</v>
      </c>
      <c r="D14" s="5"/>
      <c r="E14" s="40" t="s">
        <v>55</v>
      </c>
      <c r="F14" s="41" t="s">
        <v>56</v>
      </c>
      <c r="G14" s="42" t="s">
        <v>57</v>
      </c>
      <c r="H14" s="32" t="s">
        <v>645</v>
      </c>
    </row>
    <row r="15" spans="1:8" s="2" customFormat="1" ht="18" customHeight="1" x14ac:dyDescent="0.25">
      <c r="A15" s="11">
        <v>11</v>
      </c>
      <c r="B15" s="4" t="s">
        <v>550</v>
      </c>
      <c r="C15" s="39">
        <v>1920806</v>
      </c>
      <c r="D15" s="5"/>
      <c r="E15" s="40" t="s">
        <v>69</v>
      </c>
      <c r="F15" s="41" t="s">
        <v>70</v>
      </c>
      <c r="G15" s="42" t="s">
        <v>71</v>
      </c>
      <c r="H15" s="32" t="s">
        <v>639</v>
      </c>
    </row>
    <row r="16" spans="1:8" s="2" customFormat="1" ht="18" customHeight="1" x14ac:dyDescent="0.25">
      <c r="A16" s="11">
        <v>12</v>
      </c>
      <c r="B16" s="4" t="s">
        <v>555</v>
      </c>
      <c r="C16" s="39">
        <v>1921402</v>
      </c>
      <c r="D16" s="5"/>
      <c r="E16" s="40" t="s">
        <v>30</v>
      </c>
      <c r="F16" s="41" t="s">
        <v>31</v>
      </c>
      <c r="G16" s="42" t="s">
        <v>32</v>
      </c>
      <c r="H16" s="32" t="s">
        <v>644</v>
      </c>
    </row>
    <row r="17" spans="1:8" s="17" customFormat="1" ht="18" customHeight="1" x14ac:dyDescent="0.25">
      <c r="A17" s="65" t="s">
        <v>657</v>
      </c>
      <c r="B17" s="66"/>
      <c r="C17" s="66"/>
      <c r="D17" s="66"/>
      <c r="E17" s="66"/>
      <c r="F17" s="66"/>
      <c r="G17" s="66"/>
      <c r="H17" s="67"/>
    </row>
    <row r="18" spans="1:8" s="17" customFormat="1" ht="18" customHeight="1" x14ac:dyDescent="0.25">
      <c r="A18" s="30">
        <v>1</v>
      </c>
      <c r="B18" s="56" t="s">
        <v>423</v>
      </c>
      <c r="C18" s="43">
        <v>1421002</v>
      </c>
      <c r="D18" s="1"/>
      <c r="E18" s="44" t="s">
        <v>17</v>
      </c>
      <c r="F18" s="45" t="s">
        <v>18</v>
      </c>
      <c r="G18" s="46" t="s">
        <v>16</v>
      </c>
      <c r="H18" s="31" t="s">
        <v>640</v>
      </c>
    </row>
    <row r="19" spans="1:8" s="24" customFormat="1" ht="18" customHeight="1" x14ac:dyDescent="0.25">
      <c r="A19" s="11">
        <v>2</v>
      </c>
      <c r="B19" s="57" t="s">
        <v>424</v>
      </c>
      <c r="C19" s="47">
        <v>12252010106</v>
      </c>
      <c r="D19" s="5"/>
      <c r="E19" s="40" t="s">
        <v>72</v>
      </c>
      <c r="F19" s="41" t="s">
        <v>53</v>
      </c>
      <c r="G19" s="42" t="s">
        <v>73</v>
      </c>
      <c r="H19" s="32" t="s">
        <v>640</v>
      </c>
    </row>
    <row r="20" spans="1:8" s="17" customFormat="1" ht="18" customHeight="1" x14ac:dyDescent="0.25">
      <c r="A20" s="11">
        <v>3</v>
      </c>
      <c r="B20" s="57" t="s">
        <v>425</v>
      </c>
      <c r="C20" s="39">
        <v>1421004</v>
      </c>
      <c r="D20" s="5"/>
      <c r="E20" s="40" t="s">
        <v>14</v>
      </c>
      <c r="F20" s="41" t="s">
        <v>15</v>
      </c>
      <c r="G20" s="42" t="s">
        <v>16</v>
      </c>
      <c r="H20" s="32" t="s">
        <v>640</v>
      </c>
    </row>
    <row r="21" spans="1:8" s="17" customFormat="1" ht="18" customHeight="1" x14ac:dyDescent="0.25">
      <c r="A21" s="11">
        <v>4</v>
      </c>
      <c r="B21" s="57" t="s">
        <v>426</v>
      </c>
      <c r="C21" s="47">
        <v>13252010103</v>
      </c>
      <c r="D21" s="5"/>
      <c r="E21" s="40" t="s">
        <v>11</v>
      </c>
      <c r="F21" s="41" t="s">
        <v>12</v>
      </c>
      <c r="G21" s="42" t="s">
        <v>13</v>
      </c>
      <c r="H21" s="32" t="s">
        <v>640</v>
      </c>
    </row>
    <row r="22" spans="1:8" s="17" customFormat="1" ht="18" customHeight="1" x14ac:dyDescent="0.25">
      <c r="A22" s="11">
        <v>5</v>
      </c>
      <c r="B22" s="57" t="s">
        <v>428</v>
      </c>
      <c r="C22" s="47">
        <v>13252010302</v>
      </c>
      <c r="D22" s="5"/>
      <c r="E22" s="40" t="s">
        <v>5</v>
      </c>
      <c r="F22" s="41" t="s">
        <v>23</v>
      </c>
      <c r="G22" s="42" t="s">
        <v>13</v>
      </c>
      <c r="H22" s="32" t="s">
        <v>641</v>
      </c>
    </row>
    <row r="23" spans="1:8" s="17" customFormat="1" ht="18" customHeight="1" x14ac:dyDescent="0.25">
      <c r="A23" s="11">
        <v>6</v>
      </c>
      <c r="B23" s="57" t="s">
        <v>429</v>
      </c>
      <c r="C23" s="47">
        <v>13252010303</v>
      </c>
      <c r="D23" s="7"/>
      <c r="E23" s="40" t="s">
        <v>422</v>
      </c>
      <c r="F23" s="41" t="s">
        <v>64</v>
      </c>
      <c r="G23" s="42" t="s">
        <v>421</v>
      </c>
      <c r="H23" s="32" t="s">
        <v>641</v>
      </c>
    </row>
    <row r="24" spans="1:8" s="24" customFormat="1" ht="18" customHeight="1" x14ac:dyDescent="0.25">
      <c r="A24" s="48">
        <v>7</v>
      </c>
      <c r="B24" s="58" t="s">
        <v>430</v>
      </c>
      <c r="C24" s="39">
        <v>1424010</v>
      </c>
      <c r="D24" s="5"/>
      <c r="E24" s="40" t="s">
        <v>21</v>
      </c>
      <c r="F24" s="41" t="s">
        <v>22</v>
      </c>
      <c r="G24" s="42" t="s">
        <v>16</v>
      </c>
      <c r="H24" s="32" t="s">
        <v>641</v>
      </c>
    </row>
    <row r="25" spans="1:8" s="17" customFormat="1" ht="18" customHeight="1" x14ac:dyDescent="0.25">
      <c r="A25" s="48">
        <v>8</v>
      </c>
      <c r="B25" s="58" t="s">
        <v>431</v>
      </c>
      <c r="C25" s="39">
        <v>1424011</v>
      </c>
      <c r="D25" s="5"/>
      <c r="E25" s="40" t="s">
        <v>19</v>
      </c>
      <c r="F25" s="41" t="s">
        <v>20</v>
      </c>
      <c r="G25" s="42" t="s">
        <v>16</v>
      </c>
      <c r="H25" s="32" t="s">
        <v>641</v>
      </c>
    </row>
    <row r="26" spans="1:8" s="17" customFormat="1" ht="18" customHeight="1" x14ac:dyDescent="0.25">
      <c r="A26" s="48">
        <v>9</v>
      </c>
      <c r="B26" s="58" t="s">
        <v>432</v>
      </c>
      <c r="C26" s="39">
        <v>1626003</v>
      </c>
      <c r="D26" s="5"/>
      <c r="E26" s="40" t="s">
        <v>8</v>
      </c>
      <c r="F26" s="41" t="s">
        <v>9</v>
      </c>
      <c r="G26" s="42" t="s">
        <v>10</v>
      </c>
      <c r="H26" s="32" t="s">
        <v>652</v>
      </c>
    </row>
    <row r="27" spans="1:8" s="17" customFormat="1" ht="18" customHeight="1" x14ac:dyDescent="0.25">
      <c r="A27" s="49">
        <v>10</v>
      </c>
      <c r="B27" s="59" t="s">
        <v>433</v>
      </c>
      <c r="C27" s="50">
        <v>1727004</v>
      </c>
      <c r="D27" s="51"/>
      <c r="E27" s="52" t="s">
        <v>99</v>
      </c>
      <c r="F27" s="53" t="s">
        <v>100</v>
      </c>
      <c r="G27" s="54" t="s">
        <v>101</v>
      </c>
      <c r="H27" s="55" t="s">
        <v>642</v>
      </c>
    </row>
    <row r="28" spans="1:8" s="17" customFormat="1" ht="18" customHeight="1" x14ac:dyDescent="0.25">
      <c r="A28" s="65" t="s">
        <v>658</v>
      </c>
      <c r="B28" s="66"/>
      <c r="C28" s="66"/>
      <c r="D28" s="66"/>
      <c r="E28" s="66"/>
      <c r="F28" s="66"/>
      <c r="G28" s="66"/>
      <c r="H28" s="67"/>
    </row>
    <row r="29" spans="1:8" s="17" customFormat="1" ht="18" customHeight="1" x14ac:dyDescent="0.25">
      <c r="A29" s="30">
        <v>1</v>
      </c>
      <c r="B29" s="56" t="s">
        <v>434</v>
      </c>
      <c r="C29" s="43">
        <v>1921204</v>
      </c>
      <c r="D29" s="1"/>
      <c r="E29" s="44" t="s">
        <v>63</v>
      </c>
      <c r="F29" s="45" t="s">
        <v>64</v>
      </c>
      <c r="G29" s="46" t="s">
        <v>65</v>
      </c>
      <c r="H29" s="31" t="s">
        <v>647</v>
      </c>
    </row>
    <row r="30" spans="1:8" s="17" customFormat="1" ht="18" customHeight="1" x14ac:dyDescent="0.25">
      <c r="A30" s="11">
        <v>2</v>
      </c>
      <c r="B30" s="57" t="s">
        <v>435</v>
      </c>
      <c r="C30" s="39">
        <v>1820201</v>
      </c>
      <c r="D30" s="7"/>
      <c r="E30" s="40" t="s">
        <v>249</v>
      </c>
      <c r="F30" s="41" t="s">
        <v>23</v>
      </c>
      <c r="G30" s="42" t="s">
        <v>80</v>
      </c>
      <c r="H30" s="32" t="s">
        <v>649</v>
      </c>
    </row>
    <row r="31" spans="1:8" s="17" customFormat="1" ht="18" customHeight="1" x14ac:dyDescent="0.25">
      <c r="A31" s="11">
        <v>3</v>
      </c>
      <c r="B31" s="57" t="s">
        <v>436</v>
      </c>
      <c r="C31" s="12">
        <v>1880203</v>
      </c>
      <c r="D31" s="18" t="s">
        <v>418</v>
      </c>
      <c r="E31" s="14" t="s">
        <v>419</v>
      </c>
      <c r="F31" s="19" t="s">
        <v>31</v>
      </c>
      <c r="G31" s="16" t="s">
        <v>80</v>
      </c>
      <c r="H31" s="32" t="s">
        <v>649</v>
      </c>
    </row>
    <row r="32" spans="1:8" s="17" customFormat="1" ht="18" customHeight="1" x14ac:dyDescent="0.25">
      <c r="A32" s="11">
        <v>4</v>
      </c>
      <c r="B32" s="57" t="s">
        <v>437</v>
      </c>
      <c r="C32" s="39">
        <v>1880206</v>
      </c>
      <c r="D32" s="5"/>
      <c r="E32" s="40" t="s">
        <v>76</v>
      </c>
      <c r="F32" s="41" t="s">
        <v>77</v>
      </c>
      <c r="G32" s="42" t="s">
        <v>75</v>
      </c>
      <c r="H32" s="32" t="s">
        <v>649</v>
      </c>
    </row>
    <row r="33" spans="1:8" s="17" customFormat="1" ht="18" customHeight="1" x14ac:dyDescent="0.25">
      <c r="A33" s="11">
        <v>5</v>
      </c>
      <c r="B33" s="57" t="s">
        <v>438</v>
      </c>
      <c r="C33" s="12">
        <v>1780207</v>
      </c>
      <c r="D33" s="13" t="s">
        <v>383</v>
      </c>
      <c r="E33" s="14" t="s">
        <v>384</v>
      </c>
      <c r="F33" s="15" t="s">
        <v>385</v>
      </c>
      <c r="G33" s="16" t="s">
        <v>83</v>
      </c>
      <c r="H33" s="32" t="s">
        <v>649</v>
      </c>
    </row>
    <row r="34" spans="1:8" s="17" customFormat="1" ht="18" customHeight="1" x14ac:dyDescent="0.25">
      <c r="A34" s="11">
        <v>6</v>
      </c>
      <c r="B34" s="57" t="s">
        <v>439</v>
      </c>
      <c r="C34" s="12">
        <v>1780208</v>
      </c>
      <c r="D34" s="13" t="s">
        <v>304</v>
      </c>
      <c r="E34" s="14" t="s">
        <v>176</v>
      </c>
      <c r="F34" s="15" t="s">
        <v>305</v>
      </c>
      <c r="G34" s="16" t="s">
        <v>83</v>
      </c>
      <c r="H34" s="32" t="s">
        <v>649</v>
      </c>
    </row>
    <row r="35" spans="1:8" s="24" customFormat="1" ht="18" customHeight="1" x14ac:dyDescent="0.25">
      <c r="A35" s="11">
        <v>7</v>
      </c>
      <c r="B35" s="57" t="s">
        <v>440</v>
      </c>
      <c r="C35" s="12">
        <v>1820203</v>
      </c>
      <c r="D35" s="18" t="s">
        <v>416</v>
      </c>
      <c r="E35" s="14" t="s">
        <v>417</v>
      </c>
      <c r="F35" s="19" t="s">
        <v>415</v>
      </c>
      <c r="G35" s="16" t="s">
        <v>260</v>
      </c>
      <c r="H35" s="32" t="s">
        <v>649</v>
      </c>
    </row>
    <row r="36" spans="1:8" s="17" customFormat="1" ht="18" customHeight="1" x14ac:dyDescent="0.25">
      <c r="A36" s="11">
        <v>8</v>
      </c>
      <c r="B36" s="57" t="s">
        <v>441</v>
      </c>
      <c r="C36" s="12">
        <v>1920203</v>
      </c>
      <c r="D36" s="18" t="s">
        <v>413</v>
      </c>
      <c r="E36" s="14" t="s">
        <v>414</v>
      </c>
      <c r="F36" s="19" t="s">
        <v>415</v>
      </c>
      <c r="G36" s="16" t="s">
        <v>75</v>
      </c>
      <c r="H36" s="32" t="s">
        <v>649</v>
      </c>
    </row>
    <row r="37" spans="1:8" s="17" customFormat="1" ht="18" customHeight="1" x14ac:dyDescent="0.25">
      <c r="A37" s="11">
        <v>9</v>
      </c>
      <c r="B37" s="57" t="s">
        <v>442</v>
      </c>
      <c r="C37" s="12">
        <v>1880212</v>
      </c>
      <c r="D37" s="18" t="s">
        <v>282</v>
      </c>
      <c r="E37" s="14" t="s">
        <v>283</v>
      </c>
      <c r="F37" s="19" t="s">
        <v>284</v>
      </c>
      <c r="G37" s="16" t="s">
        <v>80</v>
      </c>
      <c r="H37" s="32" t="s">
        <v>649</v>
      </c>
    </row>
    <row r="38" spans="1:8" s="17" customFormat="1" ht="18" customHeight="1" x14ac:dyDescent="0.25">
      <c r="A38" s="11">
        <v>10</v>
      </c>
      <c r="B38" s="57" t="s">
        <v>443</v>
      </c>
      <c r="C38" s="12">
        <v>1720210</v>
      </c>
      <c r="D38" s="13" t="s">
        <v>287</v>
      </c>
      <c r="E38" s="14" t="s">
        <v>42</v>
      </c>
      <c r="F38" s="15" t="s">
        <v>288</v>
      </c>
      <c r="G38" s="16" t="s">
        <v>278</v>
      </c>
      <c r="H38" s="32" t="s">
        <v>649</v>
      </c>
    </row>
    <row r="39" spans="1:8" s="17" customFormat="1" ht="18" customHeight="1" x14ac:dyDescent="0.25">
      <c r="A39" s="11">
        <v>11</v>
      </c>
      <c r="B39" s="57" t="s">
        <v>444</v>
      </c>
      <c r="C39" s="39">
        <v>1780219</v>
      </c>
      <c r="D39" s="5"/>
      <c r="E39" s="40" t="s">
        <v>81</v>
      </c>
      <c r="F39" s="41" t="s">
        <v>82</v>
      </c>
      <c r="G39" s="42" t="s">
        <v>83</v>
      </c>
      <c r="H39" s="32" t="s">
        <v>649</v>
      </c>
    </row>
    <row r="40" spans="1:8" s="17" customFormat="1" ht="18" customHeight="1" x14ac:dyDescent="0.25">
      <c r="A40" s="11">
        <v>12</v>
      </c>
      <c r="B40" s="57" t="s">
        <v>445</v>
      </c>
      <c r="C40" s="12">
        <v>1880219</v>
      </c>
      <c r="D40" s="18" t="s">
        <v>289</v>
      </c>
      <c r="E40" s="14" t="s">
        <v>290</v>
      </c>
      <c r="F40" s="19" t="s">
        <v>291</v>
      </c>
      <c r="G40" s="16" t="s">
        <v>80</v>
      </c>
      <c r="H40" s="32" t="s">
        <v>649</v>
      </c>
    </row>
    <row r="41" spans="1:8" s="17" customFormat="1" ht="18" customHeight="1" x14ac:dyDescent="0.25">
      <c r="A41" s="11">
        <v>13</v>
      </c>
      <c r="B41" s="4" t="s">
        <v>446</v>
      </c>
      <c r="C41" s="39">
        <v>1880221</v>
      </c>
      <c r="D41" s="5"/>
      <c r="E41" s="40" t="s">
        <v>78</v>
      </c>
      <c r="F41" s="41" t="s">
        <v>79</v>
      </c>
      <c r="G41" s="42" t="s">
        <v>80</v>
      </c>
      <c r="H41" s="32" t="s">
        <v>649</v>
      </c>
    </row>
    <row r="42" spans="1:8" s="17" customFormat="1" ht="18" customHeight="1" x14ac:dyDescent="0.25">
      <c r="A42" s="11">
        <v>14</v>
      </c>
      <c r="B42" s="57" t="s">
        <v>447</v>
      </c>
      <c r="C42" s="12">
        <v>1880224</v>
      </c>
      <c r="D42" s="18" t="s">
        <v>270</v>
      </c>
      <c r="E42" s="14" t="s">
        <v>271</v>
      </c>
      <c r="F42" s="19" t="s">
        <v>272</v>
      </c>
      <c r="G42" s="16" t="s">
        <v>80</v>
      </c>
      <c r="H42" s="32" t="s">
        <v>649</v>
      </c>
    </row>
    <row r="43" spans="1:8" s="24" customFormat="1" ht="18" customHeight="1" x14ac:dyDescent="0.25">
      <c r="A43" s="11">
        <v>15</v>
      </c>
      <c r="B43" s="4" t="s">
        <v>448</v>
      </c>
      <c r="C43" s="12">
        <v>1880225</v>
      </c>
      <c r="D43" s="18" t="s">
        <v>299</v>
      </c>
      <c r="E43" s="14" t="s">
        <v>300</v>
      </c>
      <c r="F43" s="19" t="s">
        <v>301</v>
      </c>
      <c r="G43" s="16" t="s">
        <v>80</v>
      </c>
      <c r="H43" s="32" t="s">
        <v>649</v>
      </c>
    </row>
    <row r="44" spans="1:8" s="17" customFormat="1" ht="18" customHeight="1" x14ac:dyDescent="0.25">
      <c r="A44" s="11">
        <v>16</v>
      </c>
      <c r="B44" s="57" t="s">
        <v>449</v>
      </c>
      <c r="C44" s="39">
        <v>1880228</v>
      </c>
      <c r="D44" s="5"/>
      <c r="E44" s="40" t="s">
        <v>86</v>
      </c>
      <c r="F44" s="41" t="s">
        <v>39</v>
      </c>
      <c r="G44" s="42" t="s">
        <v>80</v>
      </c>
      <c r="H44" s="32" t="s">
        <v>649</v>
      </c>
    </row>
    <row r="45" spans="1:8" s="17" customFormat="1" ht="18" customHeight="1" x14ac:dyDescent="0.25">
      <c r="A45" s="11">
        <v>17</v>
      </c>
      <c r="B45" s="57" t="s">
        <v>450</v>
      </c>
      <c r="C45" s="39">
        <v>1920213</v>
      </c>
      <c r="D45" s="5"/>
      <c r="E45" s="40" t="s">
        <v>74</v>
      </c>
      <c r="F45" s="41" t="s">
        <v>39</v>
      </c>
      <c r="G45" s="42" t="s">
        <v>75</v>
      </c>
      <c r="H45" s="32" t="s">
        <v>649</v>
      </c>
    </row>
    <row r="46" spans="1:8" s="17" customFormat="1" ht="18" customHeight="1" x14ac:dyDescent="0.25">
      <c r="A46" s="11">
        <v>18</v>
      </c>
      <c r="B46" s="57" t="s">
        <v>451</v>
      </c>
      <c r="C46" s="12">
        <v>1780237</v>
      </c>
      <c r="D46" s="13" t="s">
        <v>306</v>
      </c>
      <c r="E46" s="14" t="s">
        <v>307</v>
      </c>
      <c r="F46" s="15" t="s">
        <v>308</v>
      </c>
      <c r="G46" s="16" t="s">
        <v>83</v>
      </c>
      <c r="H46" s="32" t="s">
        <v>649</v>
      </c>
    </row>
    <row r="47" spans="1:8" s="17" customFormat="1" ht="18" customHeight="1" x14ac:dyDescent="0.25">
      <c r="A47" s="11">
        <v>19</v>
      </c>
      <c r="B47" s="57" t="s">
        <v>452</v>
      </c>
      <c r="C47" s="12">
        <v>1780240</v>
      </c>
      <c r="D47" s="13" t="s">
        <v>338</v>
      </c>
      <c r="E47" s="14" t="s">
        <v>296</v>
      </c>
      <c r="F47" s="15" t="s">
        <v>339</v>
      </c>
      <c r="G47" s="16" t="s">
        <v>83</v>
      </c>
      <c r="H47" s="32" t="s">
        <v>649</v>
      </c>
    </row>
    <row r="48" spans="1:8" s="17" customFormat="1" ht="18" customHeight="1" x14ac:dyDescent="0.25">
      <c r="A48" s="11">
        <v>20</v>
      </c>
      <c r="B48" s="4" t="s">
        <v>453</v>
      </c>
      <c r="C48" s="12">
        <v>1880232</v>
      </c>
      <c r="D48" s="18" t="s">
        <v>354</v>
      </c>
      <c r="E48" s="14" t="s">
        <v>355</v>
      </c>
      <c r="F48" s="19" t="s">
        <v>255</v>
      </c>
      <c r="G48" s="16" t="s">
        <v>80</v>
      </c>
      <c r="H48" s="32" t="s">
        <v>649</v>
      </c>
    </row>
    <row r="49" spans="1:8" s="17" customFormat="1" ht="18" customHeight="1" x14ac:dyDescent="0.25">
      <c r="A49" s="11">
        <v>21</v>
      </c>
      <c r="B49" s="4" t="s">
        <v>454</v>
      </c>
      <c r="C49" s="12">
        <v>1780243</v>
      </c>
      <c r="D49" s="20" t="s">
        <v>340</v>
      </c>
      <c r="E49" s="14" t="s">
        <v>341</v>
      </c>
      <c r="F49" s="21" t="s">
        <v>342</v>
      </c>
      <c r="G49" s="16" t="s">
        <v>83</v>
      </c>
      <c r="H49" s="32" t="s">
        <v>649</v>
      </c>
    </row>
    <row r="50" spans="1:8" s="17" customFormat="1" ht="18" customHeight="1" x14ac:dyDescent="0.25">
      <c r="A50" s="11">
        <v>22</v>
      </c>
      <c r="B50" s="57" t="s">
        <v>455</v>
      </c>
      <c r="C50" s="12">
        <v>1720230</v>
      </c>
      <c r="D50" s="13" t="s">
        <v>276</v>
      </c>
      <c r="E50" s="14" t="s">
        <v>36</v>
      </c>
      <c r="F50" s="15" t="s">
        <v>277</v>
      </c>
      <c r="G50" s="16" t="s">
        <v>278</v>
      </c>
      <c r="H50" s="32" t="s">
        <v>649</v>
      </c>
    </row>
    <row r="51" spans="1:8" s="17" customFormat="1" ht="18" customHeight="1" x14ac:dyDescent="0.25">
      <c r="A51" s="11">
        <v>23</v>
      </c>
      <c r="B51" s="4" t="s">
        <v>456</v>
      </c>
      <c r="C51" s="12">
        <v>1720231</v>
      </c>
      <c r="D51" s="13" t="s">
        <v>285</v>
      </c>
      <c r="E51" s="14" t="s">
        <v>286</v>
      </c>
      <c r="F51" s="15" t="s">
        <v>20</v>
      </c>
      <c r="G51" s="16" t="s">
        <v>278</v>
      </c>
      <c r="H51" s="32" t="s">
        <v>649</v>
      </c>
    </row>
    <row r="52" spans="1:8" s="17" customFormat="1" ht="18" customHeight="1" x14ac:dyDescent="0.25">
      <c r="A52" s="11">
        <v>24</v>
      </c>
      <c r="B52" s="4" t="s">
        <v>457</v>
      </c>
      <c r="C52" s="12">
        <v>1720232</v>
      </c>
      <c r="D52" s="13" t="s">
        <v>343</v>
      </c>
      <c r="E52" s="14" t="s">
        <v>344</v>
      </c>
      <c r="F52" s="15" t="s">
        <v>90</v>
      </c>
      <c r="G52" s="16" t="s">
        <v>278</v>
      </c>
      <c r="H52" s="32" t="s">
        <v>649</v>
      </c>
    </row>
    <row r="53" spans="1:8" s="17" customFormat="1" ht="18" customHeight="1" x14ac:dyDescent="0.25">
      <c r="A53" s="11">
        <v>25</v>
      </c>
      <c r="B53" s="57" t="s">
        <v>458</v>
      </c>
      <c r="C53" s="39">
        <v>1880241</v>
      </c>
      <c r="D53" s="5"/>
      <c r="E53" s="40" t="s">
        <v>84</v>
      </c>
      <c r="F53" s="41" t="s">
        <v>85</v>
      </c>
      <c r="G53" s="42" t="s">
        <v>80</v>
      </c>
      <c r="H53" s="32" t="s">
        <v>649</v>
      </c>
    </row>
    <row r="54" spans="1:8" s="17" customFormat="1" ht="18" customHeight="1" x14ac:dyDescent="0.25">
      <c r="A54" s="11">
        <v>26</v>
      </c>
      <c r="B54" s="57" t="s">
        <v>459</v>
      </c>
      <c r="C54" s="12">
        <v>1721301</v>
      </c>
      <c r="D54" s="13" t="s">
        <v>335</v>
      </c>
      <c r="E54" s="14" t="s">
        <v>191</v>
      </c>
      <c r="F54" s="15" t="s">
        <v>336</v>
      </c>
      <c r="G54" s="16" t="s">
        <v>337</v>
      </c>
      <c r="H54" s="32" t="s">
        <v>643</v>
      </c>
    </row>
    <row r="55" spans="1:8" s="17" customFormat="1" ht="18" customHeight="1" x14ac:dyDescent="0.25">
      <c r="A55" s="11">
        <v>27</v>
      </c>
      <c r="B55" s="57" t="s">
        <v>460</v>
      </c>
      <c r="C55" s="12">
        <v>1721302</v>
      </c>
      <c r="D55" s="13" t="s">
        <v>352</v>
      </c>
      <c r="E55" s="14" t="s">
        <v>353</v>
      </c>
      <c r="F55" s="15" t="s">
        <v>157</v>
      </c>
      <c r="G55" s="16" t="s">
        <v>337</v>
      </c>
      <c r="H55" s="32" t="s">
        <v>643</v>
      </c>
    </row>
    <row r="56" spans="1:8" s="17" customFormat="1" ht="18" customHeight="1" x14ac:dyDescent="0.25">
      <c r="A56" s="11">
        <v>28</v>
      </c>
      <c r="B56" s="57" t="s">
        <v>461</v>
      </c>
      <c r="C56" s="39">
        <v>1781302</v>
      </c>
      <c r="D56" s="5"/>
      <c r="E56" s="40" t="s">
        <v>93</v>
      </c>
      <c r="F56" s="41" t="s">
        <v>94</v>
      </c>
      <c r="G56" s="42" t="s">
        <v>95</v>
      </c>
      <c r="H56" s="32" t="s">
        <v>643</v>
      </c>
    </row>
    <row r="57" spans="1:8" s="24" customFormat="1" ht="18" customHeight="1" x14ac:dyDescent="0.25">
      <c r="A57" s="11">
        <v>29</v>
      </c>
      <c r="B57" s="57" t="s">
        <v>462</v>
      </c>
      <c r="C57" s="12">
        <v>1781303</v>
      </c>
      <c r="D57" s="13" t="s">
        <v>310</v>
      </c>
      <c r="E57" s="14" t="s">
        <v>311</v>
      </c>
      <c r="F57" s="15" t="s">
        <v>305</v>
      </c>
      <c r="G57" s="16" t="s">
        <v>95</v>
      </c>
      <c r="H57" s="32" t="s">
        <v>643</v>
      </c>
    </row>
    <row r="58" spans="1:8" s="17" customFormat="1" ht="18" customHeight="1" x14ac:dyDescent="0.25">
      <c r="A58" s="11">
        <v>30</v>
      </c>
      <c r="B58" s="57" t="s">
        <v>463</v>
      </c>
      <c r="C58" s="12">
        <v>1781308</v>
      </c>
      <c r="D58" s="13" t="s">
        <v>312</v>
      </c>
      <c r="E58" s="14" t="s">
        <v>293</v>
      </c>
      <c r="F58" s="15" t="s">
        <v>313</v>
      </c>
      <c r="G58" s="16" t="s">
        <v>95</v>
      </c>
      <c r="H58" s="32" t="s">
        <v>643</v>
      </c>
    </row>
    <row r="59" spans="1:8" s="17" customFormat="1" ht="18" customHeight="1" x14ac:dyDescent="0.25">
      <c r="A59" s="11">
        <v>31</v>
      </c>
      <c r="B59" s="57" t="s">
        <v>464</v>
      </c>
      <c r="C59" s="12">
        <v>1781309</v>
      </c>
      <c r="D59" s="13" t="s">
        <v>314</v>
      </c>
      <c r="E59" s="14" t="s">
        <v>315</v>
      </c>
      <c r="F59" s="15" t="s">
        <v>281</v>
      </c>
      <c r="G59" s="16" t="s">
        <v>95</v>
      </c>
      <c r="H59" s="32" t="s">
        <v>643</v>
      </c>
    </row>
    <row r="60" spans="1:8" s="17" customFormat="1" ht="18" customHeight="1" x14ac:dyDescent="0.25">
      <c r="A60" s="11">
        <v>32</v>
      </c>
      <c r="B60" s="57" t="s">
        <v>465</v>
      </c>
      <c r="C60" s="12">
        <v>1781311</v>
      </c>
      <c r="D60" s="13" t="s">
        <v>375</v>
      </c>
      <c r="E60" s="14" t="s">
        <v>376</v>
      </c>
      <c r="F60" s="15" t="s">
        <v>257</v>
      </c>
      <c r="G60" s="16" t="s">
        <v>95</v>
      </c>
      <c r="H60" s="32" t="s">
        <v>643</v>
      </c>
    </row>
    <row r="61" spans="1:8" s="24" customFormat="1" ht="18" customHeight="1" x14ac:dyDescent="0.25">
      <c r="A61" s="11">
        <v>33</v>
      </c>
      <c r="B61" s="57" t="s">
        <v>466</v>
      </c>
      <c r="C61" s="39">
        <v>1881308</v>
      </c>
      <c r="D61" s="5"/>
      <c r="E61" s="40" t="s">
        <v>27</v>
      </c>
      <c r="F61" s="41" t="s">
        <v>28</v>
      </c>
      <c r="G61" s="42" t="s">
        <v>29</v>
      </c>
      <c r="H61" s="32" t="s">
        <v>643</v>
      </c>
    </row>
    <row r="62" spans="1:8" s="17" customFormat="1" ht="18" customHeight="1" x14ac:dyDescent="0.25">
      <c r="A62" s="11">
        <v>34</v>
      </c>
      <c r="B62" s="57" t="s">
        <v>467</v>
      </c>
      <c r="C62" s="39">
        <v>1820903</v>
      </c>
      <c r="D62" s="5"/>
      <c r="E62" s="40" t="s">
        <v>110</v>
      </c>
      <c r="F62" s="41" t="s">
        <v>111</v>
      </c>
      <c r="G62" s="42" t="s">
        <v>60</v>
      </c>
      <c r="H62" s="32" t="s">
        <v>646</v>
      </c>
    </row>
    <row r="63" spans="1:8" s="17" customFormat="1" ht="18" customHeight="1" x14ac:dyDescent="0.25">
      <c r="A63" s="11">
        <v>35</v>
      </c>
      <c r="B63" s="57" t="s">
        <v>468</v>
      </c>
      <c r="C63" s="39">
        <v>1820904</v>
      </c>
      <c r="D63" s="5"/>
      <c r="E63" s="40" t="s">
        <v>58</v>
      </c>
      <c r="F63" s="41" t="s">
        <v>59</v>
      </c>
      <c r="G63" s="42" t="s">
        <v>60</v>
      </c>
      <c r="H63" s="32" t="s">
        <v>646</v>
      </c>
    </row>
    <row r="64" spans="1:8" s="17" customFormat="1" ht="18" customHeight="1" x14ac:dyDescent="0.25">
      <c r="A64" s="11">
        <v>36</v>
      </c>
      <c r="B64" s="57" t="s">
        <v>469</v>
      </c>
      <c r="C64" s="12">
        <v>1820910</v>
      </c>
      <c r="D64" s="18" t="s">
        <v>323</v>
      </c>
      <c r="E64" s="14" t="s">
        <v>324</v>
      </c>
      <c r="F64" s="19" t="s">
        <v>325</v>
      </c>
      <c r="G64" s="16" t="s">
        <v>60</v>
      </c>
      <c r="H64" s="32" t="s">
        <v>646</v>
      </c>
    </row>
    <row r="65" spans="1:8" s="17" customFormat="1" ht="18" customHeight="1" x14ac:dyDescent="0.25">
      <c r="A65" s="11">
        <v>37</v>
      </c>
      <c r="B65" s="57" t="s">
        <v>470</v>
      </c>
      <c r="C65" s="39">
        <v>1820911</v>
      </c>
      <c r="D65" s="5"/>
      <c r="E65" s="40" t="s">
        <v>61</v>
      </c>
      <c r="F65" s="41" t="s">
        <v>62</v>
      </c>
      <c r="G65" s="42" t="s">
        <v>60</v>
      </c>
      <c r="H65" s="32" t="s">
        <v>646</v>
      </c>
    </row>
    <row r="66" spans="1:8" s="17" customFormat="1" ht="18" customHeight="1" x14ac:dyDescent="0.25">
      <c r="A66" s="11">
        <v>38</v>
      </c>
      <c r="B66" s="57" t="s">
        <v>471</v>
      </c>
      <c r="C66" s="39">
        <v>1920401</v>
      </c>
      <c r="D66" s="7"/>
      <c r="E66" s="40" t="s">
        <v>107</v>
      </c>
      <c r="F66" s="41" t="s">
        <v>157</v>
      </c>
      <c r="G66" s="42" t="s">
        <v>247</v>
      </c>
      <c r="H66" s="32" t="s">
        <v>641</v>
      </c>
    </row>
    <row r="67" spans="1:8" s="17" customFormat="1" ht="18" customHeight="1" x14ac:dyDescent="0.25">
      <c r="A67" s="11">
        <v>39</v>
      </c>
      <c r="B67" s="57" t="s">
        <v>472</v>
      </c>
      <c r="C67" s="12">
        <v>1920404</v>
      </c>
      <c r="D67" s="18" t="s">
        <v>302</v>
      </c>
      <c r="E67" s="14" t="s">
        <v>5</v>
      </c>
      <c r="F67" s="19" t="s">
        <v>303</v>
      </c>
      <c r="G67" s="16" t="s">
        <v>247</v>
      </c>
      <c r="H67" s="32" t="s">
        <v>641</v>
      </c>
    </row>
    <row r="68" spans="1:8" s="17" customFormat="1" ht="18" customHeight="1" x14ac:dyDescent="0.25">
      <c r="A68" s="11">
        <v>40</v>
      </c>
      <c r="B68" s="57" t="s">
        <v>473</v>
      </c>
      <c r="C68" s="12">
        <v>1880401</v>
      </c>
      <c r="D68" s="18" t="s">
        <v>410</v>
      </c>
      <c r="E68" s="14" t="s">
        <v>341</v>
      </c>
      <c r="F68" s="19" t="s">
        <v>216</v>
      </c>
      <c r="G68" s="16" t="s">
        <v>104</v>
      </c>
      <c r="H68" s="32" t="s">
        <v>641</v>
      </c>
    </row>
    <row r="69" spans="1:8" s="17" customFormat="1" ht="18" customHeight="1" x14ac:dyDescent="0.25">
      <c r="A69" s="11">
        <v>41</v>
      </c>
      <c r="B69" s="57" t="s">
        <v>474</v>
      </c>
      <c r="C69" s="39">
        <v>1880402</v>
      </c>
      <c r="D69" s="7"/>
      <c r="E69" s="40" t="s">
        <v>215</v>
      </c>
      <c r="F69" s="41" t="s">
        <v>216</v>
      </c>
      <c r="G69" s="42" t="s">
        <v>104</v>
      </c>
      <c r="H69" s="32" t="s">
        <v>641</v>
      </c>
    </row>
    <row r="70" spans="1:8" s="17" customFormat="1" ht="18" customHeight="1" x14ac:dyDescent="0.25">
      <c r="A70" s="11">
        <v>42</v>
      </c>
      <c r="B70" s="57" t="s">
        <v>475</v>
      </c>
      <c r="C70" s="12">
        <v>1820404</v>
      </c>
      <c r="D70" s="18" t="s">
        <v>358</v>
      </c>
      <c r="E70" s="14" t="s">
        <v>359</v>
      </c>
      <c r="F70" s="19" t="s">
        <v>118</v>
      </c>
      <c r="G70" s="16" t="s">
        <v>360</v>
      </c>
      <c r="H70" s="32" t="s">
        <v>641</v>
      </c>
    </row>
    <row r="71" spans="1:8" s="17" customFormat="1" ht="18" customHeight="1" x14ac:dyDescent="0.25">
      <c r="A71" s="11">
        <v>43</v>
      </c>
      <c r="B71" s="57" t="s">
        <v>476</v>
      </c>
      <c r="C71" s="39">
        <v>1880409</v>
      </c>
      <c r="D71" s="5"/>
      <c r="E71" s="40" t="s">
        <v>102</v>
      </c>
      <c r="F71" s="41" t="s">
        <v>103</v>
      </c>
      <c r="G71" s="42" t="s">
        <v>104</v>
      </c>
      <c r="H71" s="32" t="s">
        <v>641</v>
      </c>
    </row>
    <row r="72" spans="1:8" s="17" customFormat="1" ht="18" customHeight="1" x14ac:dyDescent="0.25">
      <c r="A72" s="11">
        <v>44</v>
      </c>
      <c r="B72" s="57" t="s">
        <v>477</v>
      </c>
      <c r="C72" s="39">
        <v>1920421</v>
      </c>
      <c r="D72" s="7"/>
      <c r="E72" s="40" t="s">
        <v>245</v>
      </c>
      <c r="F72" s="41" t="s">
        <v>246</v>
      </c>
      <c r="G72" s="42" t="s">
        <v>247</v>
      </c>
      <c r="H72" s="32" t="s">
        <v>641</v>
      </c>
    </row>
    <row r="73" spans="1:8" s="17" customFormat="1" ht="18" customHeight="1" x14ac:dyDescent="0.25">
      <c r="A73" s="11">
        <v>45</v>
      </c>
      <c r="B73" s="57" t="s">
        <v>478</v>
      </c>
      <c r="C73" s="39">
        <v>1880410</v>
      </c>
      <c r="D73" s="5"/>
      <c r="E73" s="40" t="s">
        <v>105</v>
      </c>
      <c r="F73" s="41" t="s">
        <v>106</v>
      </c>
      <c r="G73" s="42" t="s">
        <v>104</v>
      </c>
      <c r="H73" s="32" t="s">
        <v>641</v>
      </c>
    </row>
    <row r="74" spans="1:8" s="17" customFormat="1" ht="18" customHeight="1" x14ac:dyDescent="0.25">
      <c r="A74" s="11">
        <v>46</v>
      </c>
      <c r="B74" s="57" t="s">
        <v>479</v>
      </c>
      <c r="C74" s="39">
        <v>1920425</v>
      </c>
      <c r="D74" s="8"/>
      <c r="E74" s="40" t="s">
        <v>248</v>
      </c>
      <c r="F74" s="41" t="s">
        <v>70</v>
      </c>
      <c r="G74" s="42" t="s">
        <v>247</v>
      </c>
      <c r="H74" s="32" t="s">
        <v>641</v>
      </c>
    </row>
    <row r="75" spans="1:8" s="24" customFormat="1" ht="18" customHeight="1" x14ac:dyDescent="0.25">
      <c r="A75" s="11">
        <v>47</v>
      </c>
      <c r="B75" s="4" t="s">
        <v>480</v>
      </c>
      <c r="C75" s="12">
        <v>1820501</v>
      </c>
      <c r="D75" s="18" t="s">
        <v>380</v>
      </c>
      <c r="E75" s="14" t="s">
        <v>381</v>
      </c>
      <c r="F75" s="19" t="s">
        <v>31</v>
      </c>
      <c r="G75" s="16" t="s">
        <v>382</v>
      </c>
      <c r="H75" s="32" t="s">
        <v>651</v>
      </c>
    </row>
    <row r="76" spans="1:8" s="17" customFormat="1" ht="18" customHeight="1" x14ac:dyDescent="0.25">
      <c r="A76" s="11">
        <v>48</v>
      </c>
      <c r="B76" s="57" t="s">
        <v>481</v>
      </c>
      <c r="C76" s="39">
        <v>1880501</v>
      </c>
      <c r="D76" s="5"/>
      <c r="E76" s="40" t="s">
        <v>119</v>
      </c>
      <c r="F76" s="41" t="s">
        <v>31</v>
      </c>
      <c r="G76" s="42" t="s">
        <v>114</v>
      </c>
      <c r="H76" s="32" t="s">
        <v>651</v>
      </c>
    </row>
    <row r="77" spans="1:8" s="17" customFormat="1" ht="18" customHeight="1" x14ac:dyDescent="0.25">
      <c r="A77" s="11">
        <v>49</v>
      </c>
      <c r="B77" s="57" t="s">
        <v>482</v>
      </c>
      <c r="C77" s="12">
        <v>1780506</v>
      </c>
      <c r="D77" s="13" t="s">
        <v>371</v>
      </c>
      <c r="E77" s="14" t="s">
        <v>372</v>
      </c>
      <c r="F77" s="15" t="s">
        <v>305</v>
      </c>
      <c r="G77" s="16" t="s">
        <v>373</v>
      </c>
      <c r="H77" s="32" t="s">
        <v>651</v>
      </c>
    </row>
    <row r="78" spans="1:8" s="17" customFormat="1" ht="18" customHeight="1" x14ac:dyDescent="0.25">
      <c r="A78" s="11">
        <v>50</v>
      </c>
      <c r="B78" s="57" t="s">
        <v>483</v>
      </c>
      <c r="C78" s="39">
        <v>1880504</v>
      </c>
      <c r="D78" s="7"/>
      <c r="E78" s="40" t="s">
        <v>251</v>
      </c>
      <c r="F78" s="41" t="s">
        <v>111</v>
      </c>
      <c r="G78" s="42" t="s">
        <v>114</v>
      </c>
      <c r="H78" s="32" t="s">
        <v>651</v>
      </c>
    </row>
    <row r="79" spans="1:8" s="2" customFormat="1" ht="18" customHeight="1" x14ac:dyDescent="0.25">
      <c r="A79" s="11">
        <v>51</v>
      </c>
      <c r="B79" s="57" t="s">
        <v>484</v>
      </c>
      <c r="C79" s="12">
        <v>1780505</v>
      </c>
      <c r="D79" s="13" t="s">
        <v>399</v>
      </c>
      <c r="E79" s="14" t="s">
        <v>93</v>
      </c>
      <c r="F79" s="15" t="s">
        <v>400</v>
      </c>
      <c r="G79" s="16" t="s">
        <v>373</v>
      </c>
      <c r="H79" s="32" t="s">
        <v>651</v>
      </c>
    </row>
    <row r="80" spans="1:8" s="17" customFormat="1" ht="18" customHeight="1" x14ac:dyDescent="0.25">
      <c r="A80" s="11">
        <v>52</v>
      </c>
      <c r="B80" s="57" t="s">
        <v>485</v>
      </c>
      <c r="C80" s="39">
        <v>1880505</v>
      </c>
      <c r="D80" s="5"/>
      <c r="E80" s="40" t="s">
        <v>117</v>
      </c>
      <c r="F80" s="41" t="s">
        <v>118</v>
      </c>
      <c r="G80" s="42" t="s">
        <v>114</v>
      </c>
      <c r="H80" s="32" t="s">
        <v>651</v>
      </c>
    </row>
    <row r="81" spans="1:8" s="17" customFormat="1" ht="18" customHeight="1" x14ac:dyDescent="0.25">
      <c r="A81" s="11">
        <v>53</v>
      </c>
      <c r="B81" s="57" t="s">
        <v>486</v>
      </c>
      <c r="C81" s="39">
        <v>1880507</v>
      </c>
      <c r="D81" s="5"/>
      <c r="E81" s="40" t="s">
        <v>112</v>
      </c>
      <c r="F81" s="41" t="s">
        <v>113</v>
      </c>
      <c r="G81" s="42" t="s">
        <v>114</v>
      </c>
      <c r="H81" s="32" t="s">
        <v>651</v>
      </c>
    </row>
    <row r="82" spans="1:8" s="17" customFormat="1" ht="18" customHeight="1" x14ac:dyDescent="0.25">
      <c r="A82" s="11">
        <v>54</v>
      </c>
      <c r="B82" s="57" t="s">
        <v>487</v>
      </c>
      <c r="C82" s="39">
        <v>1880510</v>
      </c>
      <c r="D82" s="5"/>
      <c r="E82" s="40" t="s">
        <v>115</v>
      </c>
      <c r="F82" s="41" t="s">
        <v>116</v>
      </c>
      <c r="G82" s="42" t="s">
        <v>114</v>
      </c>
      <c r="H82" s="32" t="s">
        <v>651</v>
      </c>
    </row>
    <row r="83" spans="1:8" s="17" customFormat="1" ht="18" customHeight="1" x14ac:dyDescent="0.25">
      <c r="A83" s="11">
        <v>55</v>
      </c>
      <c r="B83" s="57" t="s">
        <v>488</v>
      </c>
      <c r="C83" s="12">
        <v>1880517</v>
      </c>
      <c r="D83" s="18" t="s">
        <v>298</v>
      </c>
      <c r="E83" s="14" t="s">
        <v>93</v>
      </c>
      <c r="F83" s="19" t="s">
        <v>178</v>
      </c>
      <c r="G83" s="16" t="s">
        <v>114</v>
      </c>
      <c r="H83" s="32" t="s">
        <v>651</v>
      </c>
    </row>
    <row r="84" spans="1:8" s="17" customFormat="1" ht="18" customHeight="1" x14ac:dyDescent="0.25">
      <c r="A84" s="11">
        <v>56</v>
      </c>
      <c r="B84" s="4" t="s">
        <v>489</v>
      </c>
      <c r="C84" s="12">
        <v>1780514</v>
      </c>
      <c r="D84" s="13" t="s">
        <v>390</v>
      </c>
      <c r="E84" s="14" t="s">
        <v>391</v>
      </c>
      <c r="F84" s="15" t="s">
        <v>106</v>
      </c>
      <c r="G84" s="16" t="s">
        <v>373</v>
      </c>
      <c r="H84" s="32" t="s">
        <v>651</v>
      </c>
    </row>
    <row r="85" spans="1:8" s="17" customFormat="1" ht="18" customHeight="1" x14ac:dyDescent="0.25">
      <c r="A85" s="11">
        <v>57</v>
      </c>
      <c r="B85" s="4" t="s">
        <v>490</v>
      </c>
      <c r="C85" s="39">
        <v>1880513</v>
      </c>
      <c r="D85" s="8"/>
      <c r="E85" s="40" t="s">
        <v>52</v>
      </c>
      <c r="F85" s="41" t="s">
        <v>224</v>
      </c>
      <c r="G85" s="42" t="s">
        <v>114</v>
      </c>
      <c r="H85" s="32" t="s">
        <v>651</v>
      </c>
    </row>
    <row r="86" spans="1:8" s="24" customFormat="1" ht="18" customHeight="1" x14ac:dyDescent="0.25">
      <c r="A86" s="11">
        <v>58</v>
      </c>
      <c r="B86" s="4" t="s">
        <v>491</v>
      </c>
      <c r="C86" s="12">
        <v>1880611</v>
      </c>
      <c r="D86" s="18" t="s">
        <v>309</v>
      </c>
      <c r="E86" s="14" t="s">
        <v>200</v>
      </c>
      <c r="F86" s="19" t="s">
        <v>23</v>
      </c>
      <c r="G86" s="16" t="s">
        <v>190</v>
      </c>
      <c r="H86" s="32" t="s">
        <v>652</v>
      </c>
    </row>
    <row r="87" spans="1:8" s="2" customFormat="1" ht="18" customHeight="1" x14ac:dyDescent="0.25">
      <c r="A87" s="11">
        <v>59</v>
      </c>
      <c r="B87" s="57" t="s">
        <v>492</v>
      </c>
      <c r="C87" s="12">
        <v>1880601</v>
      </c>
      <c r="D87" s="18" t="s">
        <v>292</v>
      </c>
      <c r="E87" s="14" t="s">
        <v>293</v>
      </c>
      <c r="F87" s="19" t="s">
        <v>160</v>
      </c>
      <c r="G87" s="16" t="s">
        <v>190</v>
      </c>
      <c r="H87" s="32" t="s">
        <v>652</v>
      </c>
    </row>
    <row r="88" spans="1:8" s="3" customFormat="1" ht="18" customHeight="1" x14ac:dyDescent="0.25">
      <c r="A88" s="11">
        <v>60</v>
      </c>
      <c r="B88" s="57" t="s">
        <v>493</v>
      </c>
      <c r="C88" s="12">
        <v>1880602</v>
      </c>
      <c r="D88" s="18" t="s">
        <v>294</v>
      </c>
      <c r="E88" s="14" t="s">
        <v>117</v>
      </c>
      <c r="F88" s="19" t="s">
        <v>160</v>
      </c>
      <c r="G88" s="16" t="s">
        <v>190</v>
      </c>
      <c r="H88" s="32" t="s">
        <v>652</v>
      </c>
    </row>
    <row r="89" spans="1:8" s="3" customFormat="1" ht="18" customHeight="1" x14ac:dyDescent="0.25">
      <c r="A89" s="11">
        <v>61</v>
      </c>
      <c r="B89" s="57" t="s">
        <v>494</v>
      </c>
      <c r="C89" s="39">
        <v>1880603</v>
      </c>
      <c r="D89" s="7"/>
      <c r="E89" s="40" t="s">
        <v>5</v>
      </c>
      <c r="F89" s="41" t="s">
        <v>189</v>
      </c>
      <c r="G89" s="42" t="s">
        <v>190</v>
      </c>
      <c r="H89" s="32" t="s">
        <v>652</v>
      </c>
    </row>
    <row r="90" spans="1:8" s="3" customFormat="1" ht="18" customHeight="1" x14ac:dyDescent="0.25">
      <c r="A90" s="11">
        <v>62</v>
      </c>
      <c r="B90" s="57" t="s">
        <v>495</v>
      </c>
      <c r="C90" s="12">
        <v>1880612</v>
      </c>
      <c r="D90" s="18" t="s">
        <v>347</v>
      </c>
      <c r="E90" s="14" t="s">
        <v>348</v>
      </c>
      <c r="F90" s="19" t="s">
        <v>305</v>
      </c>
      <c r="G90" s="16" t="s">
        <v>190</v>
      </c>
      <c r="H90" s="32" t="s">
        <v>652</v>
      </c>
    </row>
    <row r="91" spans="1:8" s="3" customFormat="1" ht="18" customHeight="1" x14ac:dyDescent="0.25">
      <c r="A91" s="11">
        <v>63</v>
      </c>
      <c r="B91" s="57" t="s">
        <v>496</v>
      </c>
      <c r="C91" s="12">
        <v>1920605</v>
      </c>
      <c r="D91" s="18" t="s">
        <v>326</v>
      </c>
      <c r="E91" s="14" t="s">
        <v>327</v>
      </c>
      <c r="F91" s="19" t="s">
        <v>328</v>
      </c>
      <c r="G91" s="16" t="s">
        <v>192</v>
      </c>
      <c r="H91" s="32" t="s">
        <v>652</v>
      </c>
    </row>
    <row r="92" spans="1:8" s="3" customFormat="1" ht="18" customHeight="1" x14ac:dyDescent="0.25">
      <c r="A92" s="11">
        <v>64</v>
      </c>
      <c r="B92" s="57" t="s">
        <v>497</v>
      </c>
      <c r="C92" s="12">
        <v>1720603</v>
      </c>
      <c r="D92" s="13" t="s">
        <v>266</v>
      </c>
      <c r="E92" s="14" t="s">
        <v>267</v>
      </c>
      <c r="F92" s="15" t="s">
        <v>268</v>
      </c>
      <c r="G92" s="16" t="s">
        <v>269</v>
      </c>
      <c r="H92" s="32" t="s">
        <v>652</v>
      </c>
    </row>
    <row r="93" spans="1:8" s="3" customFormat="1" ht="18" customHeight="1" x14ac:dyDescent="0.25">
      <c r="A93" s="11">
        <v>65</v>
      </c>
      <c r="B93" s="57" t="s">
        <v>498</v>
      </c>
      <c r="C93" s="39">
        <v>1780640</v>
      </c>
      <c r="D93" s="7"/>
      <c r="E93" s="40" t="s">
        <v>107</v>
      </c>
      <c r="F93" s="41" t="s">
        <v>111</v>
      </c>
      <c r="G93" s="42" t="s">
        <v>188</v>
      </c>
      <c r="H93" s="32" t="s">
        <v>652</v>
      </c>
    </row>
    <row r="94" spans="1:8" s="3" customFormat="1" ht="18" customHeight="1" x14ac:dyDescent="0.25">
      <c r="A94" s="11">
        <v>66</v>
      </c>
      <c r="B94" s="57" t="s">
        <v>499</v>
      </c>
      <c r="C94" s="39">
        <v>1920612</v>
      </c>
      <c r="D94" s="8"/>
      <c r="E94" s="40" t="s">
        <v>191</v>
      </c>
      <c r="F94" s="41" t="s">
        <v>53</v>
      </c>
      <c r="G94" s="42" t="s">
        <v>192</v>
      </c>
      <c r="H94" s="32" t="s">
        <v>652</v>
      </c>
    </row>
    <row r="95" spans="1:8" s="2" customFormat="1" ht="18" customHeight="1" x14ac:dyDescent="0.25">
      <c r="A95" s="11">
        <v>67</v>
      </c>
      <c r="B95" s="57" t="s">
        <v>500</v>
      </c>
      <c r="C95" s="12">
        <v>1920614</v>
      </c>
      <c r="D95" s="18" t="s">
        <v>333</v>
      </c>
      <c r="E95" s="14" t="s">
        <v>334</v>
      </c>
      <c r="F95" s="19" t="s">
        <v>79</v>
      </c>
      <c r="G95" s="16" t="s">
        <v>192</v>
      </c>
      <c r="H95" s="32" t="s">
        <v>652</v>
      </c>
    </row>
    <row r="96" spans="1:8" s="2" customFormat="1" ht="18" customHeight="1" x14ac:dyDescent="0.25">
      <c r="A96" s="11">
        <v>68</v>
      </c>
      <c r="B96" s="57" t="s">
        <v>501</v>
      </c>
      <c r="C96" s="12">
        <v>1920615</v>
      </c>
      <c r="D96" s="18" t="s">
        <v>374</v>
      </c>
      <c r="E96" s="14" t="s">
        <v>156</v>
      </c>
      <c r="F96" s="19" t="s">
        <v>281</v>
      </c>
      <c r="G96" s="16" t="s">
        <v>192</v>
      </c>
      <c r="H96" s="32" t="s">
        <v>652</v>
      </c>
    </row>
    <row r="97" spans="1:8" s="6" customFormat="1" ht="18" customHeight="1" x14ac:dyDescent="0.25">
      <c r="A97" s="11">
        <v>69</v>
      </c>
      <c r="B97" s="57" t="s">
        <v>502</v>
      </c>
      <c r="C97" s="12">
        <v>1720610</v>
      </c>
      <c r="D97" s="13" t="s">
        <v>295</v>
      </c>
      <c r="E97" s="14" t="s">
        <v>296</v>
      </c>
      <c r="F97" s="15" t="s">
        <v>297</v>
      </c>
      <c r="G97" s="16" t="s">
        <v>269</v>
      </c>
      <c r="H97" s="32" t="s">
        <v>652</v>
      </c>
    </row>
    <row r="98" spans="1:8" s="2" customFormat="1" ht="18" customHeight="1" x14ac:dyDescent="0.25">
      <c r="A98" s="11">
        <v>70</v>
      </c>
      <c r="B98" s="57" t="s">
        <v>503</v>
      </c>
      <c r="C98" s="12">
        <v>1920617</v>
      </c>
      <c r="D98" s="18" t="s">
        <v>401</v>
      </c>
      <c r="E98" s="14" t="s">
        <v>402</v>
      </c>
      <c r="F98" s="19" t="s">
        <v>140</v>
      </c>
      <c r="G98" s="16" t="s">
        <v>192</v>
      </c>
      <c r="H98" s="32" t="s">
        <v>652</v>
      </c>
    </row>
    <row r="99" spans="1:8" s="2" customFormat="1" ht="18" customHeight="1" x14ac:dyDescent="0.25">
      <c r="A99" s="11">
        <v>71</v>
      </c>
      <c r="B99" s="57" t="s">
        <v>504</v>
      </c>
      <c r="C99" s="12">
        <v>1780672</v>
      </c>
      <c r="D99" s="13" t="s">
        <v>261</v>
      </c>
      <c r="E99" s="14" t="s">
        <v>262</v>
      </c>
      <c r="F99" s="15" t="s">
        <v>263</v>
      </c>
      <c r="G99" s="16" t="s">
        <v>188</v>
      </c>
      <c r="H99" s="32" t="s">
        <v>652</v>
      </c>
    </row>
    <row r="100" spans="1:8" s="2" customFormat="1" ht="18" customHeight="1" x14ac:dyDescent="0.25">
      <c r="A100" s="11">
        <v>72</v>
      </c>
      <c r="B100" s="57" t="s">
        <v>505</v>
      </c>
      <c r="C100" s="12">
        <v>1720613</v>
      </c>
      <c r="D100" s="13" t="s">
        <v>316</v>
      </c>
      <c r="E100" s="14" t="s">
        <v>317</v>
      </c>
      <c r="F100" s="15" t="s">
        <v>318</v>
      </c>
      <c r="G100" s="16" t="s">
        <v>269</v>
      </c>
      <c r="H100" s="32" t="s">
        <v>652</v>
      </c>
    </row>
    <row r="101" spans="1:8" s="2" customFormat="1" ht="18" customHeight="1" x14ac:dyDescent="0.25">
      <c r="A101" s="11">
        <v>73</v>
      </c>
      <c r="B101" s="57" t="s">
        <v>506</v>
      </c>
      <c r="C101" s="12">
        <v>1920620</v>
      </c>
      <c r="D101" s="18" t="s">
        <v>331</v>
      </c>
      <c r="E101" s="14" t="s">
        <v>332</v>
      </c>
      <c r="F101" s="19" t="s">
        <v>151</v>
      </c>
      <c r="G101" s="16" t="s">
        <v>192</v>
      </c>
      <c r="H101" s="32" t="s">
        <v>652</v>
      </c>
    </row>
    <row r="102" spans="1:8" s="2" customFormat="1" ht="18" customHeight="1" x14ac:dyDescent="0.25">
      <c r="A102" s="11">
        <v>74</v>
      </c>
      <c r="B102" s="4" t="s">
        <v>507</v>
      </c>
      <c r="C102" s="12">
        <v>1880616</v>
      </c>
      <c r="D102" s="18" t="s">
        <v>345</v>
      </c>
      <c r="E102" s="14" t="s">
        <v>346</v>
      </c>
      <c r="F102" s="19" t="s">
        <v>187</v>
      </c>
      <c r="G102" s="16" t="s">
        <v>190</v>
      </c>
      <c r="H102" s="32" t="s">
        <v>652</v>
      </c>
    </row>
    <row r="103" spans="1:8" s="2" customFormat="1" ht="18" customHeight="1" x14ac:dyDescent="0.25">
      <c r="A103" s="11">
        <v>75</v>
      </c>
      <c r="B103" s="4" t="s">
        <v>508</v>
      </c>
      <c r="C103" s="12">
        <v>1880610</v>
      </c>
      <c r="D103" s="18" t="s">
        <v>356</v>
      </c>
      <c r="E103" s="14" t="s">
        <v>69</v>
      </c>
      <c r="F103" s="19" t="s">
        <v>357</v>
      </c>
      <c r="G103" s="16" t="s">
        <v>190</v>
      </c>
      <c r="H103" s="32" t="s">
        <v>652</v>
      </c>
    </row>
    <row r="104" spans="1:8" s="2" customFormat="1" ht="18" customHeight="1" x14ac:dyDescent="0.25">
      <c r="A104" s="11">
        <v>76</v>
      </c>
      <c r="B104" s="57" t="s">
        <v>509</v>
      </c>
      <c r="C104" s="12">
        <v>1920626</v>
      </c>
      <c r="D104" s="18" t="s">
        <v>329</v>
      </c>
      <c r="E104" s="14" t="s">
        <v>330</v>
      </c>
      <c r="F104" s="19" t="s">
        <v>179</v>
      </c>
      <c r="G104" s="16" t="s">
        <v>192</v>
      </c>
      <c r="H104" s="32" t="s">
        <v>652</v>
      </c>
    </row>
    <row r="105" spans="1:8" s="2" customFormat="1" ht="18" customHeight="1" x14ac:dyDescent="0.25">
      <c r="A105" s="11">
        <v>77</v>
      </c>
      <c r="B105" s="57" t="s">
        <v>510</v>
      </c>
      <c r="C105" s="12">
        <v>1780701</v>
      </c>
      <c r="D105" s="13" t="s">
        <v>369</v>
      </c>
      <c r="E105" s="14" t="s">
        <v>370</v>
      </c>
      <c r="F105" s="15" t="s">
        <v>336</v>
      </c>
      <c r="G105" s="16" t="s">
        <v>194</v>
      </c>
      <c r="H105" s="32" t="s">
        <v>642</v>
      </c>
    </row>
    <row r="106" spans="1:8" s="2" customFormat="1" ht="18" customHeight="1" x14ac:dyDescent="0.25">
      <c r="A106" s="11">
        <v>78</v>
      </c>
      <c r="B106" s="57" t="s">
        <v>511</v>
      </c>
      <c r="C106" s="39">
        <v>1820702</v>
      </c>
      <c r="D106" s="8"/>
      <c r="E106" s="40" t="s">
        <v>242</v>
      </c>
      <c r="F106" s="41" t="s">
        <v>243</v>
      </c>
      <c r="G106" s="42" t="s">
        <v>244</v>
      </c>
      <c r="H106" s="32" t="s">
        <v>642</v>
      </c>
    </row>
    <row r="107" spans="1:8" s="2" customFormat="1" ht="18" customHeight="1" x14ac:dyDescent="0.25">
      <c r="A107" s="11">
        <v>79</v>
      </c>
      <c r="B107" s="57" t="s">
        <v>512</v>
      </c>
      <c r="C107" s="12">
        <v>1880703</v>
      </c>
      <c r="D107" s="18" t="s">
        <v>411</v>
      </c>
      <c r="E107" s="14" t="s">
        <v>412</v>
      </c>
      <c r="F107" s="19" t="s">
        <v>111</v>
      </c>
      <c r="G107" s="16" t="s">
        <v>26</v>
      </c>
      <c r="H107" s="32" t="s">
        <v>642</v>
      </c>
    </row>
    <row r="108" spans="1:8" s="6" customFormat="1" ht="18" customHeight="1" x14ac:dyDescent="0.25">
      <c r="A108" s="11">
        <v>80</v>
      </c>
      <c r="B108" s="57" t="s">
        <v>513</v>
      </c>
      <c r="C108" s="12">
        <v>1880704</v>
      </c>
      <c r="D108" s="18" t="s">
        <v>388</v>
      </c>
      <c r="E108" s="14" t="s">
        <v>389</v>
      </c>
      <c r="F108" s="19" t="s">
        <v>64</v>
      </c>
      <c r="G108" s="16" t="s">
        <v>26</v>
      </c>
      <c r="H108" s="32" t="s">
        <v>642</v>
      </c>
    </row>
    <row r="109" spans="1:8" s="2" customFormat="1" ht="18" customHeight="1" x14ac:dyDescent="0.25">
      <c r="A109" s="11">
        <v>81</v>
      </c>
      <c r="B109" s="57" t="s">
        <v>514</v>
      </c>
      <c r="C109" s="12">
        <v>1880705</v>
      </c>
      <c r="D109" s="18" t="s">
        <v>279</v>
      </c>
      <c r="E109" s="14" t="s">
        <v>280</v>
      </c>
      <c r="F109" s="19" t="s">
        <v>281</v>
      </c>
      <c r="G109" s="16" t="s">
        <v>26</v>
      </c>
      <c r="H109" s="32" t="s">
        <v>642</v>
      </c>
    </row>
    <row r="110" spans="1:8" s="2" customFormat="1" ht="18" customHeight="1" x14ac:dyDescent="0.25">
      <c r="A110" s="11">
        <v>82</v>
      </c>
      <c r="B110" s="57" t="s">
        <v>515</v>
      </c>
      <c r="C110" s="39">
        <v>1780711</v>
      </c>
      <c r="D110" s="7"/>
      <c r="E110" s="40" t="s">
        <v>193</v>
      </c>
      <c r="F110" s="41" t="s">
        <v>108</v>
      </c>
      <c r="G110" s="42" t="s">
        <v>194</v>
      </c>
      <c r="H110" s="32" t="s">
        <v>642</v>
      </c>
    </row>
    <row r="111" spans="1:8" s="6" customFormat="1" ht="18" customHeight="1" x14ac:dyDescent="0.25">
      <c r="A111" s="11">
        <v>83</v>
      </c>
      <c r="B111" s="57" t="s">
        <v>516</v>
      </c>
      <c r="C111" s="39">
        <v>1780712</v>
      </c>
      <c r="D111" s="5"/>
      <c r="E111" s="40" t="s">
        <v>96</v>
      </c>
      <c r="F111" s="41" t="s">
        <v>97</v>
      </c>
      <c r="G111" s="42" t="s">
        <v>98</v>
      </c>
      <c r="H111" s="32" t="s">
        <v>642</v>
      </c>
    </row>
    <row r="112" spans="1:8" s="2" customFormat="1" ht="18" customHeight="1" x14ac:dyDescent="0.25">
      <c r="A112" s="11">
        <v>84</v>
      </c>
      <c r="B112" s="57" t="s">
        <v>517</v>
      </c>
      <c r="C112" s="12">
        <v>1880706</v>
      </c>
      <c r="D112" s="18" t="s">
        <v>264</v>
      </c>
      <c r="E112" s="14" t="s">
        <v>265</v>
      </c>
      <c r="F112" s="19" t="s">
        <v>37</v>
      </c>
      <c r="G112" s="16" t="s">
        <v>26</v>
      </c>
      <c r="H112" s="32" t="s">
        <v>642</v>
      </c>
    </row>
    <row r="113" spans="1:8" s="6" customFormat="1" ht="18" customHeight="1" x14ac:dyDescent="0.25">
      <c r="A113" s="11">
        <v>85</v>
      </c>
      <c r="B113" s="57" t="s">
        <v>518</v>
      </c>
      <c r="C113" s="12">
        <v>1780714</v>
      </c>
      <c r="D113" s="13" t="s">
        <v>366</v>
      </c>
      <c r="E113" s="14" t="s">
        <v>367</v>
      </c>
      <c r="F113" s="15" t="s">
        <v>368</v>
      </c>
      <c r="G113" s="16" t="s">
        <v>194</v>
      </c>
      <c r="H113" s="32" t="s">
        <v>642</v>
      </c>
    </row>
    <row r="114" spans="1:8" s="3" customFormat="1" ht="18" customHeight="1" x14ac:dyDescent="0.25">
      <c r="A114" s="11">
        <v>86</v>
      </c>
      <c r="B114" s="57" t="s">
        <v>519</v>
      </c>
      <c r="C114" s="12">
        <v>1780717</v>
      </c>
      <c r="D114" s="13" t="s">
        <v>349</v>
      </c>
      <c r="E114" s="14" t="s">
        <v>350</v>
      </c>
      <c r="F114" s="15" t="s">
        <v>351</v>
      </c>
      <c r="G114" s="16" t="s">
        <v>194</v>
      </c>
      <c r="H114" s="32" t="s">
        <v>642</v>
      </c>
    </row>
    <row r="115" spans="1:8" s="2" customFormat="1" ht="18" customHeight="1" x14ac:dyDescent="0.25">
      <c r="A115" s="11">
        <v>87</v>
      </c>
      <c r="B115" s="57" t="s">
        <v>520</v>
      </c>
      <c r="C115" s="39">
        <v>1880710</v>
      </c>
      <c r="D115" s="5"/>
      <c r="E115" s="40" t="s">
        <v>24</v>
      </c>
      <c r="F115" s="41" t="s">
        <v>25</v>
      </c>
      <c r="G115" s="42" t="s">
        <v>26</v>
      </c>
      <c r="H115" s="32" t="s">
        <v>642</v>
      </c>
    </row>
    <row r="116" spans="1:8" s="6" customFormat="1" ht="18" customHeight="1" x14ac:dyDescent="0.25">
      <c r="A116" s="11">
        <v>88</v>
      </c>
      <c r="B116" s="57" t="s">
        <v>521</v>
      </c>
      <c r="C116" s="12">
        <v>1881101</v>
      </c>
      <c r="D116" s="18" t="s">
        <v>319</v>
      </c>
      <c r="E116" s="14" t="s">
        <v>320</v>
      </c>
      <c r="F116" s="19" t="s">
        <v>321</v>
      </c>
      <c r="G116" s="16" t="s">
        <v>322</v>
      </c>
      <c r="H116" s="36" t="s">
        <v>653</v>
      </c>
    </row>
    <row r="117" spans="1:8" s="2" customFormat="1" ht="18" customHeight="1" x14ac:dyDescent="0.25">
      <c r="A117" s="11">
        <v>89</v>
      </c>
      <c r="B117" s="57" t="s">
        <v>522</v>
      </c>
      <c r="C117" s="39">
        <v>1881103</v>
      </c>
      <c r="D117" s="8"/>
      <c r="E117" s="40" t="s">
        <v>199</v>
      </c>
      <c r="F117" s="41" t="s">
        <v>79</v>
      </c>
      <c r="G117" s="42" t="s">
        <v>196</v>
      </c>
      <c r="H117" s="36" t="s">
        <v>653</v>
      </c>
    </row>
    <row r="118" spans="1:8" s="2" customFormat="1" ht="18" customHeight="1" x14ac:dyDescent="0.25">
      <c r="A118" s="11">
        <v>90</v>
      </c>
      <c r="B118" s="57" t="s">
        <v>523</v>
      </c>
      <c r="C118" s="12">
        <v>1881108</v>
      </c>
      <c r="D118" s="18" t="s">
        <v>386</v>
      </c>
      <c r="E118" s="14" t="s">
        <v>387</v>
      </c>
      <c r="F118" s="19" t="s">
        <v>318</v>
      </c>
      <c r="G118" s="16" t="s">
        <v>196</v>
      </c>
      <c r="H118" s="36" t="s">
        <v>653</v>
      </c>
    </row>
    <row r="119" spans="1:8" s="2" customFormat="1" ht="18" customHeight="1" x14ac:dyDescent="0.25">
      <c r="A119" s="11">
        <v>91</v>
      </c>
      <c r="B119" s="4" t="s">
        <v>524</v>
      </c>
      <c r="C119" s="39">
        <v>1881109</v>
      </c>
      <c r="D119" s="7"/>
      <c r="E119" s="40" t="s">
        <v>195</v>
      </c>
      <c r="F119" s="41" t="s">
        <v>144</v>
      </c>
      <c r="G119" s="42" t="s">
        <v>196</v>
      </c>
      <c r="H119" s="36" t="s">
        <v>653</v>
      </c>
    </row>
    <row r="120" spans="1:8" s="2" customFormat="1" ht="18" customHeight="1" x14ac:dyDescent="0.25">
      <c r="A120" s="11">
        <v>92</v>
      </c>
      <c r="B120" s="57" t="s">
        <v>525</v>
      </c>
      <c r="C120" s="39">
        <v>1921002</v>
      </c>
      <c r="D120" s="5"/>
      <c r="E120" s="40" t="s">
        <v>55</v>
      </c>
      <c r="F120" s="41" t="s">
        <v>56</v>
      </c>
      <c r="G120" s="42" t="s">
        <v>57</v>
      </c>
      <c r="H120" s="32" t="s">
        <v>645</v>
      </c>
    </row>
    <row r="121" spans="1:8" s="6" customFormat="1" ht="18" customHeight="1" x14ac:dyDescent="0.25">
      <c r="A121" s="11">
        <v>93</v>
      </c>
      <c r="B121" s="57" t="s">
        <v>526</v>
      </c>
      <c r="C121" s="12">
        <v>1781005</v>
      </c>
      <c r="D121" s="13" t="s">
        <v>392</v>
      </c>
      <c r="E121" s="14" t="s">
        <v>112</v>
      </c>
      <c r="F121" s="15" t="s">
        <v>111</v>
      </c>
      <c r="G121" s="16" t="s">
        <v>68</v>
      </c>
      <c r="H121" s="32" t="s">
        <v>648</v>
      </c>
    </row>
    <row r="122" spans="1:8" s="2" customFormat="1" ht="18" customHeight="1" x14ac:dyDescent="0.25">
      <c r="A122" s="11">
        <v>94</v>
      </c>
      <c r="B122" s="57" t="s">
        <v>527</v>
      </c>
      <c r="C122" s="12">
        <v>1881003</v>
      </c>
      <c r="D122" s="18" t="s">
        <v>397</v>
      </c>
      <c r="E122" s="14" t="s">
        <v>93</v>
      </c>
      <c r="F122" s="19" t="s">
        <v>398</v>
      </c>
      <c r="G122" s="16" t="s">
        <v>656</v>
      </c>
      <c r="H122" s="32" t="s">
        <v>645</v>
      </c>
    </row>
    <row r="123" spans="1:8" s="2" customFormat="1" ht="18" customHeight="1" x14ac:dyDescent="0.25">
      <c r="A123" s="11">
        <v>95</v>
      </c>
      <c r="B123" s="57" t="s">
        <v>528</v>
      </c>
      <c r="C123" s="39">
        <v>1781009</v>
      </c>
      <c r="D123" s="7"/>
      <c r="E123" s="40" t="s">
        <v>185</v>
      </c>
      <c r="F123" s="41" t="s">
        <v>53</v>
      </c>
      <c r="G123" s="42" t="s">
        <v>68</v>
      </c>
      <c r="H123" s="32" t="s">
        <v>648</v>
      </c>
    </row>
    <row r="124" spans="1:8" s="2" customFormat="1" ht="18" customHeight="1" x14ac:dyDescent="0.25">
      <c r="A124" s="11">
        <v>96</v>
      </c>
      <c r="B124" s="57" t="s">
        <v>529</v>
      </c>
      <c r="C124" s="39">
        <v>1781016</v>
      </c>
      <c r="D124" s="5"/>
      <c r="E124" s="40" t="s">
        <v>66</v>
      </c>
      <c r="F124" s="41" t="s">
        <v>67</v>
      </c>
      <c r="G124" s="42" t="s">
        <v>68</v>
      </c>
      <c r="H124" s="32" t="s">
        <v>648</v>
      </c>
    </row>
    <row r="125" spans="1:8" s="3" customFormat="1" ht="18" customHeight="1" x14ac:dyDescent="0.25">
      <c r="A125" s="11">
        <v>97</v>
      </c>
      <c r="B125" s="57" t="s">
        <v>530</v>
      </c>
      <c r="C125" s="12">
        <v>1821008</v>
      </c>
      <c r="D125" s="18" t="s">
        <v>393</v>
      </c>
      <c r="E125" s="14" t="s">
        <v>394</v>
      </c>
      <c r="F125" s="19" t="s">
        <v>395</v>
      </c>
      <c r="G125" s="16" t="s">
        <v>396</v>
      </c>
      <c r="H125" s="32" t="s">
        <v>645</v>
      </c>
    </row>
    <row r="126" spans="1:8" s="2" customFormat="1" ht="18" customHeight="1" x14ac:dyDescent="0.25">
      <c r="A126" s="11">
        <v>98</v>
      </c>
      <c r="B126" s="57" t="s">
        <v>531</v>
      </c>
      <c r="C126" s="12">
        <v>1780803</v>
      </c>
      <c r="D126" s="13" t="s">
        <v>408</v>
      </c>
      <c r="E126" s="14" t="s">
        <v>409</v>
      </c>
      <c r="F126" s="15" t="s">
        <v>157</v>
      </c>
      <c r="G126" s="16" t="s">
        <v>89</v>
      </c>
      <c r="H126" s="36" t="s">
        <v>650</v>
      </c>
    </row>
    <row r="127" spans="1:8" s="2" customFormat="1" ht="18" customHeight="1" x14ac:dyDescent="0.25">
      <c r="A127" s="11">
        <v>99</v>
      </c>
      <c r="B127" s="57" t="s">
        <v>532</v>
      </c>
      <c r="C127" s="12">
        <v>1880813</v>
      </c>
      <c r="D127" s="18" t="s">
        <v>364</v>
      </c>
      <c r="E127" s="14" t="s">
        <v>365</v>
      </c>
      <c r="F127" s="19" t="s">
        <v>94</v>
      </c>
      <c r="G127" s="16" t="s">
        <v>109</v>
      </c>
      <c r="H127" s="32" t="s">
        <v>639</v>
      </c>
    </row>
    <row r="128" spans="1:8" s="2" customFormat="1" ht="18" customHeight="1" x14ac:dyDescent="0.25">
      <c r="A128" s="11">
        <v>100</v>
      </c>
      <c r="B128" s="57" t="s">
        <v>533</v>
      </c>
      <c r="C128" s="39">
        <v>1780807</v>
      </c>
      <c r="D128" s="8"/>
      <c r="E128" s="40" t="s">
        <v>198</v>
      </c>
      <c r="F128" s="41" t="s">
        <v>189</v>
      </c>
      <c r="G128" s="42" t="s">
        <v>89</v>
      </c>
      <c r="H128" s="36" t="s">
        <v>650</v>
      </c>
    </row>
    <row r="129" spans="1:8" s="2" customFormat="1" ht="18" customHeight="1" x14ac:dyDescent="0.25">
      <c r="A129" s="11">
        <v>101</v>
      </c>
      <c r="B129" s="57" t="s">
        <v>534</v>
      </c>
      <c r="C129" s="12">
        <v>1780808</v>
      </c>
      <c r="D129" s="13" t="s">
        <v>361</v>
      </c>
      <c r="E129" s="14" t="s">
        <v>362</v>
      </c>
      <c r="F129" s="15" t="s">
        <v>363</v>
      </c>
      <c r="G129" s="16" t="s">
        <v>89</v>
      </c>
      <c r="H129" s="36" t="s">
        <v>650</v>
      </c>
    </row>
    <row r="130" spans="1:8" s="2" customFormat="1" ht="18" customHeight="1" x14ac:dyDescent="0.25">
      <c r="A130" s="11">
        <v>102</v>
      </c>
      <c r="B130" s="57" t="s">
        <v>535</v>
      </c>
      <c r="C130" s="39">
        <v>1880814</v>
      </c>
      <c r="D130" s="7"/>
      <c r="E130" s="40" t="s">
        <v>219</v>
      </c>
      <c r="F130" s="41" t="s">
        <v>220</v>
      </c>
      <c r="G130" s="42" t="s">
        <v>109</v>
      </c>
      <c r="H130" s="32" t="s">
        <v>639</v>
      </c>
    </row>
    <row r="131" spans="1:8" s="2" customFormat="1" ht="18" customHeight="1" x14ac:dyDescent="0.25">
      <c r="A131" s="11">
        <v>103</v>
      </c>
      <c r="B131" s="57" t="s">
        <v>536</v>
      </c>
      <c r="C131" s="39">
        <v>1880804</v>
      </c>
      <c r="D131" s="8"/>
      <c r="E131" s="40" t="s">
        <v>222</v>
      </c>
      <c r="F131" s="41" t="s">
        <v>220</v>
      </c>
      <c r="G131" s="42" t="s">
        <v>109</v>
      </c>
      <c r="H131" s="32" t="s">
        <v>639</v>
      </c>
    </row>
    <row r="132" spans="1:8" s="2" customFormat="1" ht="18" customHeight="1" x14ac:dyDescent="0.25">
      <c r="A132" s="11">
        <v>104</v>
      </c>
      <c r="B132" s="57" t="s">
        <v>537</v>
      </c>
      <c r="C132" s="39">
        <v>1820808</v>
      </c>
      <c r="D132" s="5"/>
      <c r="E132" s="40" t="s">
        <v>5</v>
      </c>
      <c r="F132" s="41" t="s">
        <v>6</v>
      </c>
      <c r="G132" s="42" t="s">
        <v>7</v>
      </c>
      <c r="H132" s="32" t="s">
        <v>639</v>
      </c>
    </row>
    <row r="133" spans="1:8" s="2" customFormat="1" ht="18" customHeight="1" x14ac:dyDescent="0.25">
      <c r="A133" s="11">
        <v>105</v>
      </c>
      <c r="B133" s="4" t="s">
        <v>538</v>
      </c>
      <c r="C133" s="39">
        <v>1820803</v>
      </c>
      <c r="D133" s="8"/>
      <c r="E133" s="40" t="s">
        <v>221</v>
      </c>
      <c r="F133" s="41" t="s">
        <v>130</v>
      </c>
      <c r="G133" s="42" t="s">
        <v>7</v>
      </c>
      <c r="H133" s="32" t="s">
        <v>639</v>
      </c>
    </row>
    <row r="134" spans="1:8" s="2" customFormat="1" ht="18" customHeight="1" x14ac:dyDescent="0.25">
      <c r="A134" s="11">
        <v>106</v>
      </c>
      <c r="B134" s="4" t="s">
        <v>539</v>
      </c>
      <c r="C134" s="39">
        <v>1780813</v>
      </c>
      <c r="D134" s="5"/>
      <c r="E134" s="40" t="s">
        <v>87</v>
      </c>
      <c r="F134" s="41" t="s">
        <v>88</v>
      </c>
      <c r="G134" s="42" t="s">
        <v>89</v>
      </c>
      <c r="H134" s="36" t="s">
        <v>650</v>
      </c>
    </row>
    <row r="135" spans="1:8" s="2" customFormat="1" ht="18" customHeight="1" x14ac:dyDescent="0.25">
      <c r="A135" s="11">
        <v>107</v>
      </c>
      <c r="B135" s="57" t="s">
        <v>540</v>
      </c>
      <c r="C135" s="39">
        <v>1980811</v>
      </c>
      <c r="D135" s="7"/>
      <c r="E135" s="40" t="s">
        <v>107</v>
      </c>
      <c r="F135" s="41" t="s">
        <v>250</v>
      </c>
      <c r="G135" s="42" t="s">
        <v>122</v>
      </c>
      <c r="H135" s="32" t="s">
        <v>639</v>
      </c>
    </row>
    <row r="136" spans="1:8" s="2" customFormat="1" ht="18" customHeight="1" x14ac:dyDescent="0.25">
      <c r="A136" s="11">
        <v>108</v>
      </c>
      <c r="B136" s="57" t="s">
        <v>541</v>
      </c>
      <c r="C136" s="39">
        <v>1980814</v>
      </c>
      <c r="D136" s="5"/>
      <c r="E136" s="40" t="s">
        <v>120</v>
      </c>
      <c r="F136" s="41" t="s">
        <v>121</v>
      </c>
      <c r="G136" s="42" t="s">
        <v>122</v>
      </c>
      <c r="H136" s="32" t="s">
        <v>639</v>
      </c>
    </row>
    <row r="137" spans="1:8" s="2" customFormat="1" ht="18" customHeight="1" x14ac:dyDescent="0.25">
      <c r="A137" s="11">
        <v>109</v>
      </c>
      <c r="B137" s="57" t="s">
        <v>542</v>
      </c>
      <c r="C137" s="12">
        <v>1780821</v>
      </c>
      <c r="D137" s="13" t="s">
        <v>403</v>
      </c>
      <c r="E137" s="14" t="s">
        <v>404</v>
      </c>
      <c r="F137" s="15" t="s">
        <v>405</v>
      </c>
      <c r="G137" s="16" t="s">
        <v>89</v>
      </c>
      <c r="H137" s="36" t="s">
        <v>650</v>
      </c>
    </row>
    <row r="138" spans="1:8" s="2" customFormat="1" ht="18" customHeight="1" x14ac:dyDescent="0.25">
      <c r="A138" s="11">
        <v>110</v>
      </c>
      <c r="B138" s="4" t="s">
        <v>543</v>
      </c>
      <c r="C138" s="39">
        <v>1780822</v>
      </c>
      <c r="D138" s="7"/>
      <c r="E138" s="40" t="s">
        <v>197</v>
      </c>
      <c r="F138" s="41" t="s">
        <v>59</v>
      </c>
      <c r="G138" s="42" t="s">
        <v>89</v>
      </c>
      <c r="H138" s="36" t="s">
        <v>650</v>
      </c>
    </row>
    <row r="139" spans="1:8" s="2" customFormat="1" ht="18" customHeight="1" x14ac:dyDescent="0.25">
      <c r="A139" s="11">
        <v>111</v>
      </c>
      <c r="B139" s="4" t="s">
        <v>544</v>
      </c>
      <c r="C139" s="39">
        <v>1780825</v>
      </c>
      <c r="D139" s="5"/>
      <c r="E139" s="40" t="s">
        <v>91</v>
      </c>
      <c r="F139" s="41" t="s">
        <v>92</v>
      </c>
      <c r="G139" s="42" t="s">
        <v>89</v>
      </c>
      <c r="H139" s="36" t="s">
        <v>650</v>
      </c>
    </row>
    <row r="140" spans="1:8" s="2" customFormat="1" ht="18" customHeight="1" x14ac:dyDescent="0.25">
      <c r="A140" s="11">
        <v>112</v>
      </c>
      <c r="B140" s="4" t="s">
        <v>545</v>
      </c>
      <c r="C140" s="39">
        <v>1880808</v>
      </c>
      <c r="D140" s="5"/>
      <c r="E140" s="40" t="s">
        <v>107</v>
      </c>
      <c r="F140" s="41" t="s">
        <v>108</v>
      </c>
      <c r="G140" s="42" t="s">
        <v>109</v>
      </c>
      <c r="H140" s="32" t="s">
        <v>639</v>
      </c>
    </row>
    <row r="141" spans="1:8" s="2" customFormat="1" ht="18" customHeight="1" x14ac:dyDescent="0.25">
      <c r="A141" s="11">
        <v>113</v>
      </c>
      <c r="B141" s="4" t="s">
        <v>546</v>
      </c>
      <c r="C141" s="39">
        <v>1880816</v>
      </c>
      <c r="D141" s="7"/>
      <c r="E141" s="40" t="s">
        <v>256</v>
      </c>
      <c r="F141" s="41" t="s">
        <v>257</v>
      </c>
      <c r="G141" s="42" t="s">
        <v>109</v>
      </c>
      <c r="H141" s="32" t="s">
        <v>639</v>
      </c>
    </row>
    <row r="142" spans="1:8" s="2" customFormat="1" ht="18" customHeight="1" x14ac:dyDescent="0.25">
      <c r="A142" s="11">
        <v>114</v>
      </c>
      <c r="B142" s="4" t="s">
        <v>547</v>
      </c>
      <c r="C142" s="12">
        <v>1780834</v>
      </c>
      <c r="D142" s="13" t="s">
        <v>406</v>
      </c>
      <c r="E142" s="14" t="s">
        <v>407</v>
      </c>
      <c r="F142" s="15" t="s">
        <v>39</v>
      </c>
      <c r="G142" s="16" t="s">
        <v>89</v>
      </c>
      <c r="H142" s="36" t="s">
        <v>650</v>
      </c>
    </row>
    <row r="143" spans="1:8" s="2" customFormat="1" ht="18" customHeight="1" x14ac:dyDescent="0.25">
      <c r="A143" s="11">
        <v>115</v>
      </c>
      <c r="B143" s="4" t="s">
        <v>548</v>
      </c>
      <c r="C143" s="39">
        <v>1980834</v>
      </c>
      <c r="D143" s="7"/>
      <c r="E143" s="40" t="s">
        <v>186</v>
      </c>
      <c r="F143" s="41" t="s">
        <v>187</v>
      </c>
      <c r="G143" s="42" t="s">
        <v>122</v>
      </c>
      <c r="H143" s="32" t="s">
        <v>639</v>
      </c>
    </row>
    <row r="144" spans="1:8" s="2" customFormat="1" ht="18" customHeight="1" x14ac:dyDescent="0.25">
      <c r="A144" s="11">
        <v>116</v>
      </c>
      <c r="B144" s="4" t="s">
        <v>549</v>
      </c>
      <c r="C144" s="39">
        <v>1780840</v>
      </c>
      <c r="D144" s="5"/>
      <c r="E144" s="40" t="s">
        <v>5</v>
      </c>
      <c r="F144" s="41" t="s">
        <v>90</v>
      </c>
      <c r="G144" s="42" t="s">
        <v>89</v>
      </c>
      <c r="H144" s="36" t="s">
        <v>650</v>
      </c>
    </row>
    <row r="145" spans="1:8" s="2" customFormat="1" ht="18" customHeight="1" x14ac:dyDescent="0.25">
      <c r="A145" s="11">
        <v>117</v>
      </c>
      <c r="B145" s="4" t="s">
        <v>550</v>
      </c>
      <c r="C145" s="39">
        <v>1920806</v>
      </c>
      <c r="D145" s="5"/>
      <c r="E145" s="40" t="s">
        <v>69</v>
      </c>
      <c r="F145" s="41" t="s">
        <v>70</v>
      </c>
      <c r="G145" s="42" t="s">
        <v>71</v>
      </c>
      <c r="H145" s="32" t="s">
        <v>639</v>
      </c>
    </row>
    <row r="146" spans="1:8" s="2" customFormat="1" ht="18" customHeight="1" x14ac:dyDescent="0.25">
      <c r="A146" s="11">
        <v>118</v>
      </c>
      <c r="B146" s="4" t="s">
        <v>551</v>
      </c>
      <c r="C146" s="39">
        <v>1980837</v>
      </c>
      <c r="D146" s="8"/>
      <c r="E146" s="40" t="s">
        <v>184</v>
      </c>
      <c r="F146" s="41" t="s">
        <v>179</v>
      </c>
      <c r="G146" s="42" t="s">
        <v>122</v>
      </c>
      <c r="H146" s="32" t="s">
        <v>639</v>
      </c>
    </row>
    <row r="147" spans="1:8" s="2" customFormat="1" ht="18" customHeight="1" x14ac:dyDescent="0.25">
      <c r="A147" s="11">
        <v>119</v>
      </c>
      <c r="B147" s="4" t="s">
        <v>552</v>
      </c>
      <c r="C147" s="12">
        <v>1820305</v>
      </c>
      <c r="D147" s="18" t="s">
        <v>273</v>
      </c>
      <c r="E147" s="14" t="s">
        <v>129</v>
      </c>
      <c r="F147" s="19" t="s">
        <v>274</v>
      </c>
      <c r="G147" s="16" t="s">
        <v>275</v>
      </c>
      <c r="H147" s="36" t="s">
        <v>654</v>
      </c>
    </row>
    <row r="148" spans="1:8" s="2" customFormat="1" ht="18" customHeight="1" x14ac:dyDescent="0.25">
      <c r="A148" s="11">
        <v>120</v>
      </c>
      <c r="B148" s="4" t="s">
        <v>553</v>
      </c>
      <c r="C148" s="39">
        <v>1981401</v>
      </c>
      <c r="D148" s="7"/>
      <c r="E148" s="40" t="s">
        <v>225</v>
      </c>
      <c r="F148" s="41" t="s">
        <v>23</v>
      </c>
      <c r="G148" s="42" t="s">
        <v>47</v>
      </c>
      <c r="H148" s="32" t="s">
        <v>644</v>
      </c>
    </row>
    <row r="149" spans="1:8" s="2" customFormat="1" ht="18" customHeight="1" x14ac:dyDescent="0.25">
      <c r="A149" s="11">
        <v>121</v>
      </c>
      <c r="B149" s="4" t="s">
        <v>554</v>
      </c>
      <c r="C149" s="39">
        <v>1981402</v>
      </c>
      <c r="D149" s="7"/>
      <c r="E149" s="40" t="s">
        <v>93</v>
      </c>
      <c r="F149" s="41" t="s">
        <v>258</v>
      </c>
      <c r="G149" s="42" t="s">
        <v>47</v>
      </c>
      <c r="H149" s="32" t="s">
        <v>644</v>
      </c>
    </row>
    <row r="150" spans="1:8" s="2" customFormat="1" ht="18" customHeight="1" x14ac:dyDescent="0.25">
      <c r="A150" s="11">
        <v>122</v>
      </c>
      <c r="B150" s="4" t="s">
        <v>555</v>
      </c>
      <c r="C150" s="39">
        <v>1921402</v>
      </c>
      <c r="D150" s="5"/>
      <c r="E150" s="40" t="s">
        <v>30</v>
      </c>
      <c r="F150" s="41" t="s">
        <v>31</v>
      </c>
      <c r="G150" s="42" t="s">
        <v>32</v>
      </c>
      <c r="H150" s="32" t="s">
        <v>644</v>
      </c>
    </row>
    <row r="151" spans="1:8" s="2" customFormat="1" ht="18" customHeight="1" x14ac:dyDescent="0.25">
      <c r="A151" s="11">
        <v>123</v>
      </c>
      <c r="B151" s="4" t="s">
        <v>556</v>
      </c>
      <c r="C151" s="39">
        <v>1981406</v>
      </c>
      <c r="D151" s="5"/>
      <c r="E151" s="40" t="s">
        <v>156</v>
      </c>
      <c r="F151" s="41" t="s">
        <v>157</v>
      </c>
      <c r="G151" s="42" t="s">
        <v>47</v>
      </c>
      <c r="H151" s="32" t="s">
        <v>644</v>
      </c>
    </row>
    <row r="152" spans="1:8" s="2" customFormat="1" ht="18" customHeight="1" x14ac:dyDescent="0.25">
      <c r="A152" s="11">
        <v>124</v>
      </c>
      <c r="B152" s="4" t="s">
        <v>557</v>
      </c>
      <c r="C152" s="39">
        <v>1981405</v>
      </c>
      <c r="D152" s="7"/>
      <c r="E152" s="40" t="s">
        <v>107</v>
      </c>
      <c r="F152" s="41" t="s">
        <v>157</v>
      </c>
      <c r="G152" s="42" t="s">
        <v>47</v>
      </c>
      <c r="H152" s="32" t="s">
        <v>644</v>
      </c>
    </row>
    <row r="153" spans="1:8" s="2" customFormat="1" ht="18" customHeight="1" x14ac:dyDescent="0.25">
      <c r="A153" s="11">
        <v>125</v>
      </c>
      <c r="B153" s="4" t="s">
        <v>558</v>
      </c>
      <c r="C153" s="39">
        <v>1981408</v>
      </c>
      <c r="D153" s="5"/>
      <c r="E153" s="40" t="s">
        <v>93</v>
      </c>
      <c r="F153" s="41" t="s">
        <v>158</v>
      </c>
      <c r="G153" s="42" t="s">
        <v>47</v>
      </c>
      <c r="H153" s="32" t="s">
        <v>644</v>
      </c>
    </row>
    <row r="154" spans="1:8" s="2" customFormat="1" ht="18" customHeight="1" x14ac:dyDescent="0.25">
      <c r="A154" s="11">
        <v>126</v>
      </c>
      <c r="B154" s="4" t="s">
        <v>559</v>
      </c>
      <c r="C154" s="39">
        <v>1981409</v>
      </c>
      <c r="D154" s="5"/>
      <c r="E154" s="40" t="s">
        <v>125</v>
      </c>
      <c r="F154" s="41" t="s">
        <v>126</v>
      </c>
      <c r="G154" s="42" t="s">
        <v>47</v>
      </c>
      <c r="H154" s="32" t="s">
        <v>644</v>
      </c>
    </row>
    <row r="155" spans="1:8" s="2" customFormat="1" ht="18" customHeight="1" x14ac:dyDescent="0.25">
      <c r="A155" s="11">
        <v>127</v>
      </c>
      <c r="B155" s="4" t="s">
        <v>560</v>
      </c>
      <c r="C155" s="39">
        <v>1981410</v>
      </c>
      <c r="D155" s="5"/>
      <c r="E155" s="40" t="s">
        <v>159</v>
      </c>
      <c r="F155" s="41" t="s">
        <v>160</v>
      </c>
      <c r="G155" s="42" t="s">
        <v>47</v>
      </c>
      <c r="H155" s="32" t="s">
        <v>644</v>
      </c>
    </row>
    <row r="156" spans="1:8" s="2" customFormat="1" ht="18" customHeight="1" x14ac:dyDescent="0.25">
      <c r="A156" s="11">
        <v>128</v>
      </c>
      <c r="B156" s="4" t="s">
        <v>561</v>
      </c>
      <c r="C156" s="39">
        <v>1981412</v>
      </c>
      <c r="D156" s="8"/>
      <c r="E156" s="40" t="s">
        <v>206</v>
      </c>
      <c r="F156" s="41" t="s">
        <v>207</v>
      </c>
      <c r="G156" s="42" t="s">
        <v>47</v>
      </c>
      <c r="H156" s="32" t="s">
        <v>644</v>
      </c>
    </row>
    <row r="157" spans="1:8" s="2" customFormat="1" ht="18" customHeight="1" x14ac:dyDescent="0.25">
      <c r="A157" s="11">
        <v>129</v>
      </c>
      <c r="B157" s="4" t="s">
        <v>562</v>
      </c>
      <c r="C157" s="39">
        <v>1981413</v>
      </c>
      <c r="D157" s="5"/>
      <c r="E157" s="40" t="s">
        <v>128</v>
      </c>
      <c r="F157" s="41" t="s">
        <v>77</v>
      </c>
      <c r="G157" s="42" t="s">
        <v>47</v>
      </c>
      <c r="H157" s="32" t="s">
        <v>644</v>
      </c>
    </row>
    <row r="158" spans="1:8" s="2" customFormat="1" ht="18" customHeight="1" x14ac:dyDescent="0.25">
      <c r="A158" s="11">
        <v>130</v>
      </c>
      <c r="B158" s="4" t="s">
        <v>563</v>
      </c>
      <c r="C158" s="39">
        <v>1981415</v>
      </c>
      <c r="D158" s="5"/>
      <c r="E158" s="40" t="s">
        <v>107</v>
      </c>
      <c r="F158" s="41" t="s">
        <v>161</v>
      </c>
      <c r="G158" s="42" t="s">
        <v>47</v>
      </c>
      <c r="H158" s="32" t="s">
        <v>644</v>
      </c>
    </row>
    <row r="159" spans="1:8" s="2" customFormat="1" ht="18" customHeight="1" x14ac:dyDescent="0.25">
      <c r="A159" s="11">
        <v>131</v>
      </c>
      <c r="B159" s="4" t="s">
        <v>564</v>
      </c>
      <c r="C159" s="39">
        <v>1981423</v>
      </c>
      <c r="D159" s="5"/>
      <c r="E159" s="40" t="s">
        <v>162</v>
      </c>
      <c r="F159" s="41" t="s">
        <v>163</v>
      </c>
      <c r="G159" s="42" t="s">
        <v>47</v>
      </c>
      <c r="H159" s="32" t="s">
        <v>644</v>
      </c>
    </row>
    <row r="160" spans="1:8" s="2" customFormat="1" ht="18" customHeight="1" x14ac:dyDescent="0.25">
      <c r="A160" s="11">
        <v>132</v>
      </c>
      <c r="B160" s="4" t="s">
        <v>565</v>
      </c>
      <c r="C160" s="39">
        <v>1981416</v>
      </c>
      <c r="D160" s="5"/>
      <c r="E160" s="40" t="s">
        <v>93</v>
      </c>
      <c r="F160" s="41" t="s">
        <v>131</v>
      </c>
      <c r="G160" s="42" t="s">
        <v>47</v>
      </c>
      <c r="H160" s="32" t="s">
        <v>644</v>
      </c>
    </row>
    <row r="161" spans="1:8" s="2" customFormat="1" ht="18" customHeight="1" x14ac:dyDescent="0.25">
      <c r="A161" s="11">
        <v>133</v>
      </c>
      <c r="B161" s="4" t="s">
        <v>566</v>
      </c>
      <c r="C161" s="39">
        <v>1981417</v>
      </c>
      <c r="D161" s="8"/>
      <c r="E161" s="40" t="s">
        <v>240</v>
      </c>
      <c r="F161" s="41" t="s">
        <v>241</v>
      </c>
      <c r="G161" s="42" t="s">
        <v>47</v>
      </c>
      <c r="H161" s="32" t="s">
        <v>644</v>
      </c>
    </row>
    <row r="162" spans="1:8" s="2" customFormat="1" ht="18" customHeight="1" x14ac:dyDescent="0.25">
      <c r="A162" s="11">
        <v>134</v>
      </c>
      <c r="B162" s="4" t="s">
        <v>567</v>
      </c>
      <c r="C162" s="39">
        <v>1981418</v>
      </c>
      <c r="D162" s="8"/>
      <c r="E162" s="40" t="s">
        <v>204</v>
      </c>
      <c r="F162" s="41" t="s">
        <v>205</v>
      </c>
      <c r="G162" s="42" t="s">
        <v>47</v>
      </c>
      <c r="H162" s="32" t="s">
        <v>644</v>
      </c>
    </row>
    <row r="163" spans="1:8" s="2" customFormat="1" ht="18" customHeight="1" x14ac:dyDescent="0.25">
      <c r="A163" s="11">
        <v>135</v>
      </c>
      <c r="B163" s="4" t="s">
        <v>568</v>
      </c>
      <c r="C163" s="39">
        <v>1981419</v>
      </c>
      <c r="D163" s="5"/>
      <c r="E163" s="40" t="s">
        <v>129</v>
      </c>
      <c r="F163" s="41" t="s">
        <v>130</v>
      </c>
      <c r="G163" s="42" t="s">
        <v>47</v>
      </c>
      <c r="H163" s="32" t="s">
        <v>644</v>
      </c>
    </row>
    <row r="164" spans="1:8" s="2" customFormat="1" ht="18" customHeight="1" x14ac:dyDescent="0.25">
      <c r="A164" s="11">
        <v>136</v>
      </c>
      <c r="B164" s="4" t="s">
        <v>569</v>
      </c>
      <c r="C164" s="39">
        <v>1981420</v>
      </c>
      <c r="D164" s="5"/>
      <c r="E164" s="40" t="s">
        <v>154</v>
      </c>
      <c r="F164" s="41" t="s">
        <v>155</v>
      </c>
      <c r="G164" s="42" t="s">
        <v>47</v>
      </c>
      <c r="H164" s="32" t="s">
        <v>644</v>
      </c>
    </row>
    <row r="165" spans="1:8" s="2" customFormat="1" ht="18" customHeight="1" x14ac:dyDescent="0.25">
      <c r="A165" s="11">
        <v>137</v>
      </c>
      <c r="B165" s="4" t="s">
        <v>570</v>
      </c>
      <c r="C165" s="39">
        <v>1981421</v>
      </c>
      <c r="D165" s="7"/>
      <c r="E165" s="40" t="s">
        <v>213</v>
      </c>
      <c r="F165" s="41" t="s">
        <v>155</v>
      </c>
      <c r="G165" s="42" t="s">
        <v>47</v>
      </c>
      <c r="H165" s="32" t="s">
        <v>644</v>
      </c>
    </row>
    <row r="166" spans="1:8" s="2" customFormat="1" ht="18" customHeight="1" x14ac:dyDescent="0.25">
      <c r="A166" s="11">
        <v>138</v>
      </c>
      <c r="B166" s="4" t="s">
        <v>571</v>
      </c>
      <c r="C166" s="39">
        <v>1981422</v>
      </c>
      <c r="D166" s="5"/>
      <c r="E166" s="40" t="s">
        <v>33</v>
      </c>
      <c r="F166" s="41" t="s">
        <v>127</v>
      </c>
      <c r="G166" s="42" t="s">
        <v>47</v>
      </c>
      <c r="H166" s="32" t="s">
        <v>644</v>
      </c>
    </row>
    <row r="167" spans="1:8" s="2" customFormat="1" ht="18" customHeight="1" x14ac:dyDescent="0.25">
      <c r="A167" s="11">
        <v>139</v>
      </c>
      <c r="B167" s="4" t="s">
        <v>572</v>
      </c>
      <c r="C167" s="39">
        <v>1981429</v>
      </c>
      <c r="D167" s="5"/>
      <c r="E167" s="40" t="s">
        <v>152</v>
      </c>
      <c r="F167" s="41" t="s">
        <v>153</v>
      </c>
      <c r="G167" s="42" t="s">
        <v>47</v>
      </c>
      <c r="H167" s="32" t="s">
        <v>644</v>
      </c>
    </row>
    <row r="168" spans="1:8" s="2" customFormat="1" ht="18" customHeight="1" x14ac:dyDescent="0.25">
      <c r="A168" s="11">
        <v>140</v>
      </c>
      <c r="B168" s="4" t="s">
        <v>573</v>
      </c>
      <c r="C168" s="39">
        <v>1981430</v>
      </c>
      <c r="D168" s="9"/>
      <c r="E168" s="40" t="s">
        <v>223</v>
      </c>
      <c r="F168" s="41" t="s">
        <v>88</v>
      </c>
      <c r="G168" s="42" t="s">
        <v>47</v>
      </c>
      <c r="H168" s="32" t="s">
        <v>644</v>
      </c>
    </row>
    <row r="169" spans="1:8" s="2" customFormat="1" ht="18" customHeight="1" x14ac:dyDescent="0.25">
      <c r="A169" s="11">
        <v>141</v>
      </c>
      <c r="B169" s="4" t="s">
        <v>574</v>
      </c>
      <c r="C169" s="39">
        <v>1981431</v>
      </c>
      <c r="D169" s="7"/>
      <c r="E169" s="40" t="s">
        <v>259</v>
      </c>
      <c r="F169" s="41" t="s">
        <v>88</v>
      </c>
      <c r="G169" s="42" t="s">
        <v>47</v>
      </c>
      <c r="H169" s="32" t="s">
        <v>644</v>
      </c>
    </row>
    <row r="170" spans="1:8" s="2" customFormat="1" ht="18" customHeight="1" x14ac:dyDescent="0.25">
      <c r="A170" s="11">
        <v>142</v>
      </c>
      <c r="B170" s="4" t="s">
        <v>575</v>
      </c>
      <c r="C170" s="39">
        <v>1981432</v>
      </c>
      <c r="D170" s="7"/>
      <c r="E170" s="40" t="s">
        <v>200</v>
      </c>
      <c r="F170" s="41" t="s">
        <v>56</v>
      </c>
      <c r="G170" s="42" t="s">
        <v>47</v>
      </c>
      <c r="H170" s="32" t="s">
        <v>644</v>
      </c>
    </row>
    <row r="171" spans="1:8" s="2" customFormat="1" ht="18" customHeight="1" x14ac:dyDescent="0.25">
      <c r="A171" s="11">
        <v>143</v>
      </c>
      <c r="B171" s="4" t="s">
        <v>576</v>
      </c>
      <c r="C171" s="39">
        <v>1981434</v>
      </c>
      <c r="D171" s="5"/>
      <c r="E171" s="40" t="s">
        <v>123</v>
      </c>
      <c r="F171" s="41" t="s">
        <v>124</v>
      </c>
      <c r="G171" s="42" t="s">
        <v>47</v>
      </c>
      <c r="H171" s="32" t="s">
        <v>644</v>
      </c>
    </row>
    <row r="172" spans="1:8" s="2" customFormat="1" ht="18" customHeight="1" x14ac:dyDescent="0.25">
      <c r="A172" s="11">
        <v>144</v>
      </c>
      <c r="B172" s="4" t="s">
        <v>577</v>
      </c>
      <c r="C172" s="39">
        <v>1981439</v>
      </c>
      <c r="D172" s="5"/>
      <c r="E172" s="40" t="s">
        <v>132</v>
      </c>
      <c r="F172" s="41" t="s">
        <v>133</v>
      </c>
      <c r="G172" s="42" t="s">
        <v>47</v>
      </c>
      <c r="H172" s="32" t="s">
        <v>644</v>
      </c>
    </row>
    <row r="173" spans="1:8" s="2" customFormat="1" ht="18" customHeight="1" x14ac:dyDescent="0.25">
      <c r="A173" s="11">
        <v>145</v>
      </c>
      <c r="B173" s="4" t="s">
        <v>578</v>
      </c>
      <c r="C173" s="39">
        <v>1981440</v>
      </c>
      <c r="D173" s="7"/>
      <c r="E173" s="40" t="s">
        <v>236</v>
      </c>
      <c r="F173" s="41" t="s">
        <v>133</v>
      </c>
      <c r="G173" s="42" t="s">
        <v>47</v>
      </c>
      <c r="H173" s="32" t="s">
        <v>644</v>
      </c>
    </row>
    <row r="174" spans="1:8" s="2" customFormat="1" ht="18" customHeight="1" x14ac:dyDescent="0.25">
      <c r="A174" s="11">
        <v>146</v>
      </c>
      <c r="B174" s="4" t="s">
        <v>579</v>
      </c>
      <c r="C174" s="39">
        <v>1981446</v>
      </c>
      <c r="D174" s="7"/>
      <c r="E174" s="40" t="s">
        <v>180</v>
      </c>
      <c r="F174" s="41" t="s">
        <v>181</v>
      </c>
      <c r="G174" s="42" t="s">
        <v>47</v>
      </c>
      <c r="H174" s="32" t="s">
        <v>644</v>
      </c>
    </row>
    <row r="175" spans="1:8" s="2" customFormat="1" ht="18" customHeight="1" x14ac:dyDescent="0.25">
      <c r="A175" s="11">
        <v>147</v>
      </c>
      <c r="B175" s="4" t="s">
        <v>580</v>
      </c>
      <c r="C175" s="39">
        <v>1981445</v>
      </c>
      <c r="D175" s="7"/>
      <c r="E175" s="40" t="s">
        <v>156</v>
      </c>
      <c r="F175" s="41" t="s">
        <v>181</v>
      </c>
      <c r="G175" s="42" t="s">
        <v>47</v>
      </c>
      <c r="H175" s="32" t="s">
        <v>644</v>
      </c>
    </row>
    <row r="176" spans="1:8" s="2" customFormat="1" ht="18" customHeight="1" x14ac:dyDescent="0.25">
      <c r="A176" s="11">
        <v>148</v>
      </c>
      <c r="B176" s="4" t="s">
        <v>581</v>
      </c>
      <c r="C176" s="39">
        <v>1921416</v>
      </c>
      <c r="D176" s="5"/>
      <c r="E176" s="40" t="s">
        <v>50</v>
      </c>
      <c r="F176" s="41" t="s">
        <v>51</v>
      </c>
      <c r="G176" s="42" t="s">
        <v>32</v>
      </c>
      <c r="H176" s="32" t="s">
        <v>644</v>
      </c>
    </row>
    <row r="177" spans="1:8" s="2" customFormat="1" ht="18" customHeight="1" x14ac:dyDescent="0.25">
      <c r="A177" s="11">
        <v>149</v>
      </c>
      <c r="B177" s="4" t="s">
        <v>582</v>
      </c>
      <c r="C177" s="39">
        <v>1981448</v>
      </c>
      <c r="D177" s="5"/>
      <c r="E177" s="40" t="s">
        <v>164</v>
      </c>
      <c r="F177" s="41" t="s">
        <v>165</v>
      </c>
      <c r="G177" s="42" t="s">
        <v>47</v>
      </c>
      <c r="H177" s="32" t="s">
        <v>644</v>
      </c>
    </row>
    <row r="178" spans="1:8" s="2" customFormat="1" ht="18" customHeight="1" x14ac:dyDescent="0.25">
      <c r="A178" s="11">
        <v>150</v>
      </c>
      <c r="B178" s="4" t="s">
        <v>583</v>
      </c>
      <c r="C178" s="39">
        <v>1981450</v>
      </c>
      <c r="D178" s="8"/>
      <c r="E178" s="40" t="s">
        <v>234</v>
      </c>
      <c r="F178" s="41" t="s">
        <v>235</v>
      </c>
      <c r="G178" s="42" t="s">
        <v>47</v>
      </c>
      <c r="H178" s="32" t="s">
        <v>644</v>
      </c>
    </row>
    <row r="179" spans="1:8" s="2" customFormat="1" ht="18" customHeight="1" x14ac:dyDescent="0.25">
      <c r="A179" s="11">
        <v>151</v>
      </c>
      <c r="B179" s="4" t="s">
        <v>584</v>
      </c>
      <c r="C179" s="39">
        <v>1981452</v>
      </c>
      <c r="D179" s="5"/>
      <c r="E179" s="40" t="s">
        <v>134</v>
      </c>
      <c r="F179" s="41" t="s">
        <v>135</v>
      </c>
      <c r="G179" s="42" t="s">
        <v>47</v>
      </c>
      <c r="H179" s="32" t="s">
        <v>644</v>
      </c>
    </row>
    <row r="180" spans="1:8" s="2" customFormat="1" ht="18" customHeight="1" x14ac:dyDescent="0.25">
      <c r="A180" s="11">
        <v>152</v>
      </c>
      <c r="B180" s="4" t="s">
        <v>585</v>
      </c>
      <c r="C180" s="39">
        <v>1821404</v>
      </c>
      <c r="D180" s="5"/>
      <c r="E180" s="40" t="s">
        <v>42</v>
      </c>
      <c r="F180" s="41" t="s">
        <v>43</v>
      </c>
      <c r="G180" s="42" t="s">
        <v>44</v>
      </c>
      <c r="H180" s="32" t="s">
        <v>644</v>
      </c>
    </row>
    <row r="181" spans="1:8" s="2" customFormat="1" ht="18" customHeight="1" x14ac:dyDescent="0.25">
      <c r="A181" s="11">
        <v>153</v>
      </c>
      <c r="B181" s="4" t="s">
        <v>586</v>
      </c>
      <c r="C181" s="39">
        <v>1981457</v>
      </c>
      <c r="D181" s="5"/>
      <c r="E181" s="40" t="s">
        <v>166</v>
      </c>
      <c r="F181" s="41" t="s">
        <v>118</v>
      </c>
      <c r="G181" s="42" t="s">
        <v>47</v>
      </c>
      <c r="H181" s="32" t="s">
        <v>644</v>
      </c>
    </row>
    <row r="182" spans="1:8" s="6" customFormat="1" ht="18" customHeight="1" x14ac:dyDescent="0.25">
      <c r="A182" s="11">
        <v>154</v>
      </c>
      <c r="B182" s="4" t="s">
        <v>587</v>
      </c>
      <c r="C182" s="39">
        <v>1981460</v>
      </c>
      <c r="D182" s="7"/>
      <c r="E182" s="40" t="s">
        <v>237</v>
      </c>
      <c r="F182" s="41" t="s">
        <v>64</v>
      </c>
      <c r="G182" s="42" t="s">
        <v>47</v>
      </c>
      <c r="H182" s="32" t="s">
        <v>644</v>
      </c>
    </row>
    <row r="183" spans="1:8" s="2" customFormat="1" ht="18" customHeight="1" x14ac:dyDescent="0.25">
      <c r="A183" s="11">
        <v>155</v>
      </c>
      <c r="B183" s="4" t="s">
        <v>588</v>
      </c>
      <c r="C183" s="39">
        <v>1921420</v>
      </c>
      <c r="D183" s="5"/>
      <c r="E183" s="40" t="s">
        <v>52</v>
      </c>
      <c r="F183" s="41" t="s">
        <v>53</v>
      </c>
      <c r="G183" s="42" t="s">
        <v>32</v>
      </c>
      <c r="H183" s="32" t="s">
        <v>644</v>
      </c>
    </row>
    <row r="184" spans="1:8" s="2" customFormat="1" ht="18" customHeight="1" x14ac:dyDescent="0.25">
      <c r="A184" s="11">
        <v>156</v>
      </c>
      <c r="B184" s="4" t="s">
        <v>589</v>
      </c>
      <c r="C184" s="39">
        <v>1981462</v>
      </c>
      <c r="D184" s="5"/>
      <c r="E184" s="40" t="s">
        <v>52</v>
      </c>
      <c r="F184" s="41" t="s">
        <v>53</v>
      </c>
      <c r="G184" s="42" t="s">
        <v>47</v>
      </c>
      <c r="H184" s="32" t="s">
        <v>644</v>
      </c>
    </row>
    <row r="185" spans="1:8" s="2" customFormat="1" ht="18" customHeight="1" x14ac:dyDescent="0.25">
      <c r="A185" s="11">
        <v>157</v>
      </c>
      <c r="B185" s="4" t="s">
        <v>590</v>
      </c>
      <c r="C185" s="39">
        <v>1981463</v>
      </c>
      <c r="D185" s="7"/>
      <c r="E185" s="40" t="s">
        <v>213</v>
      </c>
      <c r="F185" s="41" t="s">
        <v>214</v>
      </c>
      <c r="G185" s="42" t="s">
        <v>47</v>
      </c>
      <c r="H185" s="32" t="s">
        <v>644</v>
      </c>
    </row>
    <row r="186" spans="1:8" s="2" customFormat="1" ht="18" customHeight="1" x14ac:dyDescent="0.25">
      <c r="A186" s="11">
        <v>158</v>
      </c>
      <c r="B186" s="4" t="s">
        <v>591</v>
      </c>
      <c r="C186" s="39">
        <v>1981465</v>
      </c>
      <c r="D186" s="5"/>
      <c r="E186" s="40" t="s">
        <v>148</v>
      </c>
      <c r="F186" s="41" t="s">
        <v>149</v>
      </c>
      <c r="G186" s="42" t="s">
        <v>47</v>
      </c>
      <c r="H186" s="32" t="s">
        <v>644</v>
      </c>
    </row>
    <row r="187" spans="1:8" s="2" customFormat="1" ht="18" customHeight="1" x14ac:dyDescent="0.25">
      <c r="A187" s="11">
        <v>159</v>
      </c>
      <c r="B187" s="4" t="s">
        <v>592</v>
      </c>
      <c r="C187" s="39">
        <v>1981466</v>
      </c>
      <c r="D187" s="8"/>
      <c r="E187" s="40" t="s">
        <v>238</v>
      </c>
      <c r="F187" s="41" t="s">
        <v>92</v>
      </c>
      <c r="G187" s="42" t="s">
        <v>47</v>
      </c>
      <c r="H187" s="32" t="s">
        <v>644</v>
      </c>
    </row>
    <row r="188" spans="1:8" s="2" customFormat="1" ht="18" customHeight="1" x14ac:dyDescent="0.25">
      <c r="A188" s="11">
        <v>160</v>
      </c>
      <c r="B188" s="4" t="s">
        <v>593</v>
      </c>
      <c r="C188" s="39">
        <v>1981467</v>
      </c>
      <c r="D188" s="5"/>
      <c r="E188" s="40" t="s">
        <v>167</v>
      </c>
      <c r="F188" s="41" t="s">
        <v>168</v>
      </c>
      <c r="G188" s="42" t="s">
        <v>47</v>
      </c>
      <c r="H188" s="32" t="s">
        <v>644</v>
      </c>
    </row>
    <row r="189" spans="1:8" s="2" customFormat="1" ht="18" customHeight="1" x14ac:dyDescent="0.25">
      <c r="A189" s="11">
        <v>161</v>
      </c>
      <c r="B189" s="4" t="s">
        <v>594</v>
      </c>
      <c r="C189" s="39">
        <v>1981468</v>
      </c>
      <c r="D189" s="5"/>
      <c r="E189" s="40" t="s">
        <v>115</v>
      </c>
      <c r="F189" s="41" t="s">
        <v>79</v>
      </c>
      <c r="G189" s="42" t="s">
        <v>47</v>
      </c>
      <c r="H189" s="32" t="s">
        <v>644</v>
      </c>
    </row>
    <row r="190" spans="1:8" s="2" customFormat="1" ht="18" customHeight="1" x14ac:dyDescent="0.25">
      <c r="A190" s="11">
        <v>162</v>
      </c>
      <c r="B190" s="4" t="s">
        <v>595</v>
      </c>
      <c r="C190" s="39">
        <v>1981473</v>
      </c>
      <c r="D190" s="7"/>
      <c r="E190" s="40" t="s">
        <v>211</v>
      </c>
      <c r="F190" s="41" t="s">
        <v>212</v>
      </c>
      <c r="G190" s="42" t="s">
        <v>47</v>
      </c>
      <c r="H190" s="32" t="s">
        <v>644</v>
      </c>
    </row>
    <row r="191" spans="1:8" s="2" customFormat="1" ht="18" customHeight="1" x14ac:dyDescent="0.25">
      <c r="A191" s="11">
        <v>163</v>
      </c>
      <c r="B191" s="4" t="s">
        <v>596</v>
      </c>
      <c r="C191" s="39">
        <v>1881418</v>
      </c>
      <c r="D191" s="5"/>
      <c r="E191" s="40" t="s">
        <v>33</v>
      </c>
      <c r="F191" s="41" t="s">
        <v>34</v>
      </c>
      <c r="G191" s="42" t="s">
        <v>35</v>
      </c>
      <c r="H191" s="32" t="s">
        <v>644</v>
      </c>
    </row>
    <row r="192" spans="1:8" s="2" customFormat="1" ht="18" customHeight="1" x14ac:dyDescent="0.25">
      <c r="A192" s="11">
        <v>164</v>
      </c>
      <c r="B192" s="4" t="s">
        <v>597</v>
      </c>
      <c r="C192" s="39">
        <v>1981474</v>
      </c>
      <c r="D192" s="5"/>
      <c r="E192" s="40" t="s">
        <v>54</v>
      </c>
      <c r="F192" s="41" t="s">
        <v>34</v>
      </c>
      <c r="G192" s="42" t="s">
        <v>47</v>
      </c>
      <c r="H192" s="32" t="s">
        <v>644</v>
      </c>
    </row>
    <row r="193" spans="1:8" s="2" customFormat="1" ht="18" customHeight="1" x14ac:dyDescent="0.25">
      <c r="A193" s="11">
        <v>165</v>
      </c>
      <c r="B193" s="4" t="s">
        <v>598</v>
      </c>
      <c r="C193" s="39">
        <v>1981475</v>
      </c>
      <c r="D193" s="7"/>
      <c r="E193" s="40" t="s">
        <v>226</v>
      </c>
      <c r="F193" s="41" t="s">
        <v>34</v>
      </c>
      <c r="G193" s="42" t="s">
        <v>47</v>
      </c>
      <c r="H193" s="32" t="s">
        <v>644</v>
      </c>
    </row>
    <row r="194" spans="1:8" s="2" customFormat="1" ht="18" customHeight="1" x14ac:dyDescent="0.25">
      <c r="A194" s="11">
        <v>166</v>
      </c>
      <c r="B194" s="4" t="s">
        <v>599</v>
      </c>
      <c r="C194" s="39">
        <v>1981478</v>
      </c>
      <c r="D194" s="7"/>
      <c r="E194" s="40" t="s">
        <v>169</v>
      </c>
      <c r="F194" s="41" t="s">
        <v>108</v>
      </c>
      <c r="G194" s="42" t="s">
        <v>47</v>
      </c>
      <c r="H194" s="32" t="s">
        <v>644</v>
      </c>
    </row>
    <row r="195" spans="1:8" s="2" customFormat="1" ht="18" customHeight="1" x14ac:dyDescent="0.25">
      <c r="A195" s="11">
        <v>167</v>
      </c>
      <c r="B195" s="4" t="s">
        <v>600</v>
      </c>
      <c r="C195" s="39">
        <v>1981482</v>
      </c>
      <c r="D195" s="8"/>
      <c r="E195" s="40" t="s">
        <v>48</v>
      </c>
      <c r="F195" s="41" t="s">
        <v>227</v>
      </c>
      <c r="G195" s="42" t="s">
        <v>47</v>
      </c>
      <c r="H195" s="32" t="s">
        <v>644</v>
      </c>
    </row>
    <row r="196" spans="1:8" s="2" customFormat="1" ht="18" customHeight="1" x14ac:dyDescent="0.25">
      <c r="A196" s="11">
        <v>168</v>
      </c>
      <c r="B196" s="4" t="s">
        <v>601</v>
      </c>
      <c r="C196" s="39">
        <v>1981483</v>
      </c>
      <c r="D196" s="7"/>
      <c r="E196" s="40" t="s">
        <v>208</v>
      </c>
      <c r="F196" s="41" t="s">
        <v>209</v>
      </c>
      <c r="G196" s="42" t="s">
        <v>47</v>
      </c>
      <c r="H196" s="32" t="s">
        <v>644</v>
      </c>
    </row>
    <row r="197" spans="1:8" s="2" customFormat="1" ht="18" customHeight="1" x14ac:dyDescent="0.25">
      <c r="A197" s="11">
        <v>169</v>
      </c>
      <c r="B197" s="4" t="s">
        <v>602</v>
      </c>
      <c r="C197" s="39">
        <v>1981485</v>
      </c>
      <c r="D197" s="5"/>
      <c r="E197" s="40" t="s">
        <v>147</v>
      </c>
      <c r="F197" s="41" t="s">
        <v>97</v>
      </c>
      <c r="G197" s="42" t="s">
        <v>47</v>
      </c>
      <c r="H197" s="32" t="s">
        <v>644</v>
      </c>
    </row>
    <row r="198" spans="1:8" s="2" customFormat="1" ht="18" customHeight="1" x14ac:dyDescent="0.25">
      <c r="A198" s="11">
        <v>170</v>
      </c>
      <c r="B198" s="4" t="s">
        <v>603</v>
      </c>
      <c r="C198" s="39">
        <v>1981486</v>
      </c>
      <c r="D198" s="5"/>
      <c r="E198" s="40" t="s">
        <v>136</v>
      </c>
      <c r="F198" s="41" t="s">
        <v>137</v>
      </c>
      <c r="G198" s="42" t="s">
        <v>47</v>
      </c>
      <c r="H198" s="32" t="s">
        <v>644</v>
      </c>
    </row>
    <row r="199" spans="1:8" s="2" customFormat="1" ht="18" customHeight="1" x14ac:dyDescent="0.25">
      <c r="A199" s="11">
        <v>171</v>
      </c>
      <c r="B199" s="4" t="s">
        <v>604</v>
      </c>
      <c r="C199" s="39">
        <v>1981487</v>
      </c>
      <c r="D199" s="5"/>
      <c r="E199" s="40" t="s">
        <v>45</v>
      </c>
      <c r="F199" s="41" t="s">
        <v>46</v>
      </c>
      <c r="G199" s="42" t="s">
        <v>47</v>
      </c>
      <c r="H199" s="32" t="s">
        <v>644</v>
      </c>
    </row>
    <row r="200" spans="1:8" s="2" customFormat="1" ht="18" customHeight="1" x14ac:dyDescent="0.25">
      <c r="A200" s="11">
        <v>172</v>
      </c>
      <c r="B200" s="4" t="s">
        <v>605</v>
      </c>
      <c r="C200" s="39">
        <v>1981490</v>
      </c>
      <c r="D200" s="8"/>
      <c r="E200" s="40" t="s">
        <v>228</v>
      </c>
      <c r="F200" s="41" t="s">
        <v>229</v>
      </c>
      <c r="G200" s="42" t="s">
        <v>47</v>
      </c>
      <c r="H200" s="32" t="s">
        <v>644</v>
      </c>
    </row>
    <row r="201" spans="1:8" s="2" customFormat="1" ht="18" customHeight="1" x14ac:dyDescent="0.25">
      <c r="A201" s="11">
        <v>173</v>
      </c>
      <c r="B201" s="4" t="s">
        <v>606</v>
      </c>
      <c r="C201" s="39">
        <v>1981492</v>
      </c>
      <c r="D201" s="5"/>
      <c r="E201" s="40" t="s">
        <v>138</v>
      </c>
      <c r="F201" s="41" t="s">
        <v>15</v>
      </c>
      <c r="G201" s="42" t="s">
        <v>47</v>
      </c>
      <c r="H201" s="32" t="s">
        <v>644</v>
      </c>
    </row>
    <row r="202" spans="1:8" s="2" customFormat="1" ht="18" customHeight="1" x14ac:dyDescent="0.25">
      <c r="A202" s="11">
        <v>174</v>
      </c>
      <c r="B202" s="4" t="s">
        <v>607</v>
      </c>
      <c r="C202" s="39">
        <v>1981494</v>
      </c>
      <c r="D202" s="7"/>
      <c r="E202" s="40" t="s">
        <v>230</v>
      </c>
      <c r="F202" s="41" t="s">
        <v>231</v>
      </c>
      <c r="G202" s="42" t="s">
        <v>47</v>
      </c>
      <c r="H202" s="32" t="s">
        <v>644</v>
      </c>
    </row>
    <row r="203" spans="1:8" s="2" customFormat="1" ht="18" customHeight="1" x14ac:dyDescent="0.25">
      <c r="A203" s="11">
        <v>175</v>
      </c>
      <c r="B203" s="4" t="s">
        <v>608</v>
      </c>
      <c r="C203" s="39">
        <v>1981495</v>
      </c>
      <c r="D203" s="8"/>
      <c r="E203" s="40" t="s">
        <v>182</v>
      </c>
      <c r="F203" s="41" t="s">
        <v>183</v>
      </c>
      <c r="G203" s="42" t="s">
        <v>47</v>
      </c>
      <c r="H203" s="32" t="s">
        <v>644</v>
      </c>
    </row>
    <row r="204" spans="1:8" s="2" customFormat="1" ht="18" customHeight="1" x14ac:dyDescent="0.25">
      <c r="A204" s="11">
        <v>176</v>
      </c>
      <c r="B204" s="4" t="s">
        <v>609</v>
      </c>
      <c r="C204" s="39">
        <v>1981496</v>
      </c>
      <c r="D204" s="7"/>
      <c r="E204" s="40" t="s">
        <v>93</v>
      </c>
      <c r="F204" s="41" t="s">
        <v>183</v>
      </c>
      <c r="G204" s="42" t="s">
        <v>47</v>
      </c>
      <c r="H204" s="32" t="s">
        <v>644</v>
      </c>
    </row>
    <row r="205" spans="1:8" s="2" customFormat="1" ht="18" customHeight="1" x14ac:dyDescent="0.25">
      <c r="A205" s="11">
        <v>177</v>
      </c>
      <c r="B205" s="4" t="s">
        <v>610</v>
      </c>
      <c r="C205" s="39">
        <v>1881423</v>
      </c>
      <c r="D205" s="5"/>
      <c r="E205" s="40" t="s">
        <v>36</v>
      </c>
      <c r="F205" s="41" t="s">
        <v>37</v>
      </c>
      <c r="G205" s="42" t="s">
        <v>35</v>
      </c>
      <c r="H205" s="32" t="s">
        <v>644</v>
      </c>
    </row>
    <row r="206" spans="1:8" s="2" customFormat="1" ht="18" customHeight="1" x14ac:dyDescent="0.25">
      <c r="A206" s="11">
        <v>178</v>
      </c>
      <c r="B206" s="4" t="s">
        <v>611</v>
      </c>
      <c r="C206" s="39">
        <v>1991405</v>
      </c>
      <c r="D206" s="5"/>
      <c r="E206" s="40" t="s">
        <v>139</v>
      </c>
      <c r="F206" s="41" t="s">
        <v>140</v>
      </c>
      <c r="G206" s="42" t="s">
        <v>47</v>
      </c>
      <c r="H206" s="32" t="s">
        <v>644</v>
      </c>
    </row>
    <row r="207" spans="1:8" s="2" customFormat="1" ht="18" customHeight="1" x14ac:dyDescent="0.25">
      <c r="A207" s="11">
        <v>179</v>
      </c>
      <c r="B207" s="4" t="s">
        <v>612</v>
      </c>
      <c r="C207" s="39">
        <v>1881425</v>
      </c>
      <c r="D207" s="5"/>
      <c r="E207" s="40" t="s">
        <v>40</v>
      </c>
      <c r="F207" s="41" t="s">
        <v>41</v>
      </c>
      <c r="G207" s="42" t="s">
        <v>35</v>
      </c>
      <c r="H207" s="32" t="s">
        <v>644</v>
      </c>
    </row>
    <row r="208" spans="1:8" s="2" customFormat="1" ht="18" customHeight="1" x14ac:dyDescent="0.25">
      <c r="A208" s="11">
        <v>180</v>
      </c>
      <c r="B208" s="4" t="s">
        <v>613</v>
      </c>
      <c r="C208" s="39">
        <v>1991407</v>
      </c>
      <c r="D208" s="8"/>
      <c r="E208" s="40" t="s">
        <v>170</v>
      </c>
      <c r="F208" s="41" t="s">
        <v>171</v>
      </c>
      <c r="G208" s="42" t="s">
        <v>47</v>
      </c>
      <c r="H208" s="32" t="s">
        <v>644</v>
      </c>
    </row>
    <row r="209" spans="1:8" s="2" customFormat="1" ht="18" customHeight="1" x14ac:dyDescent="0.25">
      <c r="A209" s="11">
        <v>181</v>
      </c>
      <c r="B209" s="4" t="s">
        <v>614</v>
      </c>
      <c r="C209" s="39">
        <v>1991408</v>
      </c>
      <c r="D209" s="7"/>
      <c r="E209" s="40" t="s">
        <v>217</v>
      </c>
      <c r="F209" s="41" t="s">
        <v>218</v>
      </c>
      <c r="G209" s="42" t="s">
        <v>47</v>
      </c>
      <c r="H209" s="32" t="s">
        <v>644</v>
      </c>
    </row>
    <row r="210" spans="1:8" s="2" customFormat="1" ht="18" customHeight="1" x14ac:dyDescent="0.25">
      <c r="A210" s="11">
        <v>182</v>
      </c>
      <c r="B210" s="57" t="s">
        <v>615</v>
      </c>
      <c r="C210" s="39">
        <v>1991409</v>
      </c>
      <c r="D210" s="8"/>
      <c r="E210" s="40" t="s">
        <v>202</v>
      </c>
      <c r="F210" s="41" t="s">
        <v>203</v>
      </c>
      <c r="G210" s="42" t="s">
        <v>47</v>
      </c>
      <c r="H210" s="32" t="s">
        <v>644</v>
      </c>
    </row>
    <row r="211" spans="1:8" s="2" customFormat="1" ht="18" customHeight="1" x14ac:dyDescent="0.25">
      <c r="A211" s="11">
        <v>183</v>
      </c>
      <c r="B211" s="57" t="s">
        <v>616</v>
      </c>
      <c r="C211" s="39">
        <v>1921433</v>
      </c>
      <c r="D211" s="5"/>
      <c r="E211" s="40" t="s">
        <v>150</v>
      </c>
      <c r="F211" s="41" t="s">
        <v>151</v>
      </c>
      <c r="G211" s="42" t="s">
        <v>32</v>
      </c>
      <c r="H211" s="32" t="s">
        <v>644</v>
      </c>
    </row>
    <row r="212" spans="1:8" s="2" customFormat="1" ht="18" customHeight="1" x14ac:dyDescent="0.25">
      <c r="A212" s="11">
        <v>184</v>
      </c>
      <c r="B212" s="57" t="s">
        <v>617</v>
      </c>
      <c r="C212" s="39">
        <v>1921434</v>
      </c>
      <c r="D212" s="7"/>
      <c r="E212" s="40" t="s">
        <v>176</v>
      </c>
      <c r="F212" s="41" t="s">
        <v>177</v>
      </c>
      <c r="G212" s="42" t="s">
        <v>32</v>
      </c>
      <c r="H212" s="32" t="s">
        <v>644</v>
      </c>
    </row>
    <row r="213" spans="1:8" s="2" customFormat="1" ht="18" customHeight="1" x14ac:dyDescent="0.25">
      <c r="A213" s="11">
        <v>185</v>
      </c>
      <c r="B213" s="57" t="s">
        <v>618</v>
      </c>
      <c r="C213" s="39">
        <v>1991418</v>
      </c>
      <c r="D213" s="7"/>
      <c r="E213" s="40" t="s">
        <v>210</v>
      </c>
      <c r="F213" s="41" t="s">
        <v>177</v>
      </c>
      <c r="G213" s="42" t="s">
        <v>47</v>
      </c>
      <c r="H213" s="32" t="s">
        <v>644</v>
      </c>
    </row>
    <row r="214" spans="1:8" s="2" customFormat="1" ht="18" customHeight="1" x14ac:dyDescent="0.25">
      <c r="A214" s="11">
        <v>186</v>
      </c>
      <c r="B214" s="57" t="s">
        <v>619</v>
      </c>
      <c r="C214" s="39">
        <v>1881430</v>
      </c>
      <c r="D214" s="5"/>
      <c r="E214" s="40" t="s">
        <v>38</v>
      </c>
      <c r="F214" s="41" t="s">
        <v>39</v>
      </c>
      <c r="G214" s="42" t="s">
        <v>35</v>
      </c>
      <c r="H214" s="32" t="s">
        <v>644</v>
      </c>
    </row>
    <row r="215" spans="1:8" s="2" customFormat="1" ht="18" customHeight="1" x14ac:dyDescent="0.25">
      <c r="A215" s="11">
        <v>187</v>
      </c>
      <c r="B215" s="57" t="s">
        <v>620</v>
      </c>
      <c r="C215" s="39">
        <v>1991422</v>
      </c>
      <c r="D215" s="7"/>
      <c r="E215" s="40" t="s">
        <v>232</v>
      </c>
      <c r="F215" s="41" t="s">
        <v>39</v>
      </c>
      <c r="G215" s="42" t="s">
        <v>47</v>
      </c>
      <c r="H215" s="32" t="s">
        <v>644</v>
      </c>
    </row>
    <row r="216" spans="1:8" s="2" customFormat="1" ht="18" customHeight="1" x14ac:dyDescent="0.25">
      <c r="A216" s="11">
        <v>188</v>
      </c>
      <c r="B216" s="57" t="s">
        <v>621</v>
      </c>
      <c r="C216" s="39">
        <v>1991423</v>
      </c>
      <c r="D216" s="7"/>
      <c r="E216" s="40" t="s">
        <v>233</v>
      </c>
      <c r="F216" s="41" t="s">
        <v>39</v>
      </c>
      <c r="G216" s="42" t="s">
        <v>47</v>
      </c>
      <c r="H216" s="32" t="s">
        <v>644</v>
      </c>
    </row>
    <row r="217" spans="1:8" s="2" customFormat="1" ht="18" customHeight="1" x14ac:dyDescent="0.25">
      <c r="A217" s="11">
        <v>189</v>
      </c>
      <c r="B217" s="57" t="s">
        <v>622</v>
      </c>
      <c r="C217" s="39">
        <v>1921437</v>
      </c>
      <c r="D217" s="5"/>
      <c r="E217" s="40" t="s">
        <v>48</v>
      </c>
      <c r="F217" s="41" t="s">
        <v>49</v>
      </c>
      <c r="G217" s="42" t="s">
        <v>32</v>
      </c>
      <c r="H217" s="32" t="s">
        <v>644</v>
      </c>
    </row>
    <row r="218" spans="1:8" s="2" customFormat="1" ht="18" customHeight="1" x14ac:dyDescent="0.25">
      <c r="A218" s="11">
        <v>190</v>
      </c>
      <c r="B218" s="57" t="s">
        <v>623</v>
      </c>
      <c r="C218" s="39">
        <v>1991425</v>
      </c>
      <c r="D218" s="5"/>
      <c r="E218" s="40" t="s">
        <v>141</v>
      </c>
      <c r="F218" s="41" t="s">
        <v>142</v>
      </c>
      <c r="G218" s="42" t="s">
        <v>47</v>
      </c>
      <c r="H218" s="32" t="s">
        <v>644</v>
      </c>
    </row>
    <row r="219" spans="1:8" s="2" customFormat="1" ht="18" customHeight="1" x14ac:dyDescent="0.25">
      <c r="A219" s="11">
        <v>191</v>
      </c>
      <c r="B219" s="4" t="s">
        <v>624</v>
      </c>
      <c r="C219" s="39">
        <v>1991427</v>
      </c>
      <c r="D219" s="8"/>
      <c r="E219" s="40" t="s">
        <v>254</v>
      </c>
      <c r="F219" s="41" t="s">
        <v>255</v>
      </c>
      <c r="G219" s="42" t="s">
        <v>47</v>
      </c>
      <c r="H219" s="32" t="s">
        <v>644</v>
      </c>
    </row>
    <row r="220" spans="1:8" s="2" customFormat="1" ht="18" customHeight="1" x14ac:dyDescent="0.25">
      <c r="A220" s="11">
        <v>192</v>
      </c>
      <c r="B220" s="4" t="s">
        <v>625</v>
      </c>
      <c r="C220" s="39">
        <v>1991430</v>
      </c>
      <c r="D220" s="8"/>
      <c r="E220" s="40" t="s">
        <v>61</v>
      </c>
      <c r="F220" s="41" t="s">
        <v>239</v>
      </c>
      <c r="G220" s="42" t="s">
        <v>47</v>
      </c>
      <c r="H220" s="32" t="s">
        <v>644</v>
      </c>
    </row>
    <row r="221" spans="1:8" s="2" customFormat="1" ht="18" customHeight="1" x14ac:dyDescent="0.25">
      <c r="A221" s="11">
        <v>193</v>
      </c>
      <c r="B221" s="57" t="s">
        <v>626</v>
      </c>
      <c r="C221" s="39">
        <v>1991431</v>
      </c>
      <c r="D221" s="8"/>
      <c r="E221" s="40" t="s">
        <v>112</v>
      </c>
      <c r="F221" s="41" t="s">
        <v>178</v>
      </c>
      <c r="G221" s="42" t="s">
        <v>47</v>
      </c>
      <c r="H221" s="32" t="s">
        <v>644</v>
      </c>
    </row>
    <row r="222" spans="1:8" s="2" customFormat="1" ht="18" customHeight="1" x14ac:dyDescent="0.25">
      <c r="A222" s="11">
        <v>194</v>
      </c>
      <c r="B222" s="4" t="s">
        <v>627</v>
      </c>
      <c r="C222" s="39">
        <v>1991432</v>
      </c>
      <c r="D222" s="5"/>
      <c r="E222" s="40" t="s">
        <v>143</v>
      </c>
      <c r="F222" s="41" t="s">
        <v>144</v>
      </c>
      <c r="G222" s="42" t="s">
        <v>47</v>
      </c>
      <c r="H222" s="32" t="s">
        <v>644</v>
      </c>
    </row>
    <row r="223" spans="1:8" s="6" customFormat="1" ht="18" customHeight="1" x14ac:dyDescent="0.25">
      <c r="A223" s="11">
        <v>195</v>
      </c>
      <c r="B223" s="57" t="s">
        <v>628</v>
      </c>
      <c r="C223" s="39">
        <v>1991437</v>
      </c>
      <c r="D223" s="7"/>
      <c r="E223" s="40" t="s">
        <v>172</v>
      </c>
      <c r="F223" s="41" t="s">
        <v>100</v>
      </c>
      <c r="G223" s="42" t="s">
        <v>47</v>
      </c>
      <c r="H223" s="32" t="s">
        <v>644</v>
      </c>
    </row>
    <row r="224" spans="1:8" s="2" customFormat="1" ht="18" customHeight="1" x14ac:dyDescent="0.25">
      <c r="A224" s="11">
        <v>196</v>
      </c>
      <c r="B224" s="4" t="s">
        <v>629</v>
      </c>
      <c r="C224" s="39">
        <v>1991446</v>
      </c>
      <c r="D224" s="5"/>
      <c r="E224" s="40" t="s">
        <v>93</v>
      </c>
      <c r="F224" s="41" t="s">
        <v>67</v>
      </c>
      <c r="G224" s="42" t="s">
        <v>47</v>
      </c>
      <c r="H224" s="32" t="s">
        <v>644</v>
      </c>
    </row>
    <row r="225" spans="1:8" s="2" customFormat="1" ht="18" customHeight="1" x14ac:dyDescent="0.25">
      <c r="A225" s="11">
        <v>197</v>
      </c>
      <c r="B225" s="57" t="s">
        <v>630</v>
      </c>
      <c r="C225" s="39">
        <v>1991445</v>
      </c>
      <c r="D225" s="8"/>
      <c r="E225" s="40" t="s">
        <v>173</v>
      </c>
      <c r="F225" s="41" t="s">
        <v>67</v>
      </c>
      <c r="G225" s="42" t="s">
        <v>47</v>
      </c>
      <c r="H225" s="32" t="s">
        <v>644</v>
      </c>
    </row>
    <row r="226" spans="1:8" s="2" customFormat="1" ht="18" customHeight="1" x14ac:dyDescent="0.25">
      <c r="A226" s="11">
        <v>198</v>
      </c>
      <c r="B226" s="57" t="s">
        <v>631</v>
      </c>
      <c r="C226" s="39">
        <v>1991447</v>
      </c>
      <c r="D226" s="8"/>
      <c r="E226" s="40" t="s">
        <v>252</v>
      </c>
      <c r="F226" s="41" t="s">
        <v>253</v>
      </c>
      <c r="G226" s="42" t="s">
        <v>47</v>
      </c>
      <c r="H226" s="32" t="s">
        <v>644</v>
      </c>
    </row>
    <row r="227" spans="1:8" s="2" customFormat="1" ht="18" customHeight="1" x14ac:dyDescent="0.25">
      <c r="A227" s="11">
        <v>199</v>
      </c>
      <c r="B227" s="4" t="s">
        <v>632</v>
      </c>
      <c r="C227" s="39">
        <v>1991448</v>
      </c>
      <c r="D227" s="7"/>
      <c r="E227" s="40" t="s">
        <v>174</v>
      </c>
      <c r="F227" s="41" t="s">
        <v>175</v>
      </c>
      <c r="G227" s="42" t="s">
        <v>47</v>
      </c>
      <c r="H227" s="32" t="s">
        <v>644</v>
      </c>
    </row>
    <row r="228" spans="1:8" s="2" customFormat="1" ht="18" customHeight="1" x14ac:dyDescent="0.25">
      <c r="A228" s="11">
        <v>200</v>
      </c>
      <c r="B228" s="4" t="s">
        <v>633</v>
      </c>
      <c r="C228" s="39">
        <v>1991454</v>
      </c>
      <c r="D228" s="7"/>
      <c r="E228" s="40" t="s">
        <v>5</v>
      </c>
      <c r="F228" s="41" t="s">
        <v>179</v>
      </c>
      <c r="G228" s="42" t="s">
        <v>47</v>
      </c>
      <c r="H228" s="32" t="s">
        <v>644</v>
      </c>
    </row>
    <row r="229" spans="1:8" s="2" customFormat="1" ht="18" customHeight="1" x14ac:dyDescent="0.25">
      <c r="A229" s="11">
        <v>201</v>
      </c>
      <c r="B229" s="4" t="s">
        <v>634</v>
      </c>
      <c r="C229" s="12">
        <v>1881443</v>
      </c>
      <c r="D229" s="18" t="s">
        <v>377</v>
      </c>
      <c r="E229" s="14" t="s">
        <v>378</v>
      </c>
      <c r="F229" s="19" t="s">
        <v>379</v>
      </c>
      <c r="G229" s="16" t="s">
        <v>35</v>
      </c>
      <c r="H229" s="32" t="s">
        <v>644</v>
      </c>
    </row>
    <row r="230" spans="1:8" s="2" customFormat="1" ht="18" customHeight="1" x14ac:dyDescent="0.25">
      <c r="A230" s="11">
        <v>202</v>
      </c>
      <c r="B230" s="57" t="s">
        <v>635</v>
      </c>
      <c r="C230" s="39">
        <v>1991456</v>
      </c>
      <c r="D230" s="7"/>
      <c r="E230" s="40" t="s">
        <v>93</v>
      </c>
      <c r="F230" s="41" t="s">
        <v>85</v>
      </c>
      <c r="G230" s="42" t="s">
        <v>47</v>
      </c>
      <c r="H230" s="32" t="s">
        <v>644</v>
      </c>
    </row>
    <row r="231" spans="1:8" s="2" customFormat="1" ht="18" customHeight="1" x14ac:dyDescent="0.25">
      <c r="A231" s="11">
        <v>203</v>
      </c>
      <c r="B231" s="4" t="s">
        <v>636</v>
      </c>
      <c r="C231" s="39">
        <v>1991461</v>
      </c>
      <c r="D231" s="5"/>
      <c r="E231" s="40" t="s">
        <v>145</v>
      </c>
      <c r="F231" s="41" t="s">
        <v>146</v>
      </c>
      <c r="G231" s="42" t="s">
        <v>47</v>
      </c>
      <c r="H231" s="32" t="s">
        <v>644</v>
      </c>
    </row>
    <row r="232" spans="1:8" s="25" customFormat="1" ht="18" customHeight="1" x14ac:dyDescent="0.25">
      <c r="A232" s="11">
        <v>204</v>
      </c>
      <c r="B232" s="4" t="s">
        <v>637</v>
      </c>
      <c r="C232" s="39">
        <v>1991460</v>
      </c>
      <c r="D232" s="8"/>
      <c r="E232" s="40" t="s">
        <v>201</v>
      </c>
      <c r="F232" s="41" t="s">
        <v>146</v>
      </c>
      <c r="G232" s="42" t="s">
        <v>47</v>
      </c>
      <c r="H232" s="32" t="s">
        <v>644</v>
      </c>
    </row>
    <row r="233" spans="1:8" ht="16.5" x14ac:dyDescent="0.25">
      <c r="A233" s="33" t="s">
        <v>655</v>
      </c>
      <c r="B233" s="34"/>
      <c r="C233" s="34"/>
      <c r="D233" s="34"/>
      <c r="E233" s="34"/>
      <c r="F233" s="34"/>
      <c r="G233" s="34"/>
      <c r="H233" s="35"/>
    </row>
  </sheetData>
  <mergeCells count="6">
    <mergeCell ref="A4:H4"/>
    <mergeCell ref="A2:H2"/>
    <mergeCell ref="F1:H1"/>
    <mergeCell ref="A17:H17"/>
    <mergeCell ref="A28:H28"/>
    <mergeCell ref="A1:E1"/>
  </mergeCells>
  <conditionalFormatting sqref="D29:D52 E29:E78 E80:E86 F29:F52 E18:E19 F19 D19 D20:F27">
    <cfRule type="expression" dxfId="217" priority="292" stopIfTrue="1">
      <formula>AND(#REF!&gt;=5,#REF!&gt;=5,#REF!&gt;=45)</formula>
    </cfRule>
  </conditionalFormatting>
  <conditionalFormatting sqref="D50:F52 D44:F45 D41:F41 D30:F30 D19:F19 D21:F27">
    <cfRule type="expression" dxfId="216" priority="291" stopIfTrue="1">
      <formula>AND(#REF!&gt;=5,#REF!&gt;=5,#REF!&gt;=45)</formula>
    </cfRule>
  </conditionalFormatting>
  <conditionalFormatting sqref="D35:E35">
    <cfRule type="expression" dxfId="215" priority="289" stopIfTrue="1">
      <formula>AND($L35&gt;=5,$M35&gt;=5,$N35&gt;=40)</formula>
    </cfRule>
  </conditionalFormatting>
  <conditionalFormatting sqref="D36:F37">
    <cfRule type="expression" dxfId="214" priority="288" stopIfTrue="1">
      <formula>AND($L37&gt;=5,$M37&gt;=5,$N37&gt;=40)</formula>
    </cfRule>
  </conditionalFormatting>
  <conditionalFormatting sqref="D203:F203 D183:F184 D51:F51 D24:F25">
    <cfRule type="expression" dxfId="213" priority="286" stopIfTrue="1">
      <formula>OR(#REF!&lt;5,#REF!&lt;5,#REF!&lt;50)</formula>
    </cfRule>
  </conditionalFormatting>
  <conditionalFormatting sqref="D203:F203 D183:F184 D51:F51 D24:F25">
    <cfRule type="expression" dxfId="212" priority="285" stopIfTrue="1">
      <formula>OR(#REF!&lt;5,#REF!&lt;5,#REF!&lt;50)</formula>
    </cfRule>
  </conditionalFormatting>
  <conditionalFormatting sqref="D203:F203 D183:F184 D51:F51 D24:F25">
    <cfRule type="expression" dxfId="211" priority="284" stopIfTrue="1">
      <formula>AND(#REF!&gt;=5,#REF!&gt;=5,#REF!&gt;=40)</formula>
    </cfRule>
  </conditionalFormatting>
  <conditionalFormatting sqref="D168:F168 D31:F31">
    <cfRule type="expression" dxfId="210" priority="281" stopIfTrue="1">
      <formula>AND(#REF!&gt;=5,#REF!&gt;=5,#REF!&gt;=40)</formula>
    </cfRule>
  </conditionalFormatting>
  <conditionalFormatting sqref="D203:F203 D51:F51">
    <cfRule type="expression" dxfId="209" priority="280" stopIfTrue="1">
      <formula>AND(#REF!&gt;=5,#REF!&gt;=5,#REF!&gt;=40)</formula>
    </cfRule>
  </conditionalFormatting>
  <conditionalFormatting sqref="D45:E45">
    <cfRule type="expression" dxfId="208" priority="279" stopIfTrue="1">
      <formula>AND($L47&gt;=5,$M47&gt;=5,$N47&gt;=40)</formula>
    </cfRule>
  </conditionalFormatting>
  <conditionalFormatting sqref="D49:E49">
    <cfRule type="expression" dxfId="207" priority="278" stopIfTrue="1">
      <formula>AND($M51&gt;=5,$N51&gt;=5,$O51&gt;=40)</formula>
    </cfRule>
  </conditionalFormatting>
  <conditionalFormatting sqref="D193:F193 D42:F42">
    <cfRule type="expression" dxfId="206" priority="277" stopIfTrue="1">
      <formula>AND(#REF!&gt;=5,#REF!&gt;=5,#REF!&gt;=40)</formula>
    </cfRule>
  </conditionalFormatting>
  <conditionalFormatting sqref="D190:F191 D41:F41 D23:F23">
    <cfRule type="expression" dxfId="205" priority="276" stopIfTrue="1">
      <formula>AND(#REF!&gt;=5,#REF!&gt;=5,#REF!&gt;=40)</formula>
    </cfRule>
  </conditionalFormatting>
  <conditionalFormatting sqref="D200 F200 D202 F202 D189 F189 D191 F191 D204:D205 F204:F205 D208 F208 E166:E232 D181:D182 F181:F182 D175:D176 F175:F176 D173 F173 D167 F167 D178 F178 D169:D170 F169:F170 D165:F165 D48 F48 D50 F50 D52:D53 F52:F53 D56 F56 D41 F41 D35:D37 F35:F37 F32 D30 F30 D32 E80:E86 E29:E78 D22 F22 E22:E27 E18:E19 D20:F21">
    <cfRule type="expression" dxfId="204" priority="275" stopIfTrue="1">
      <formula>OR(#REF!&lt;5,#REF!&lt;5,#REF!&lt;50)</formula>
    </cfRule>
  </conditionalFormatting>
  <conditionalFormatting sqref="D190:D191 F190:F191 D204 F204 E165:E232 D165:D168 F165:F168 D172:D174 F172:F174 D180 F180 D52 F52 D40:D41 F40:F41 D34:D35 F34:F35 D29:D31 E29:E78 E80:E86 F29:F31 D23 F23 E18:E27">
    <cfRule type="expression" dxfId="203" priority="274" stopIfTrue="1">
      <formula>AND(#REF!&gt;=5,#REF!&gt;=5,#REF!&gt;=40)</formula>
    </cfRule>
  </conditionalFormatting>
  <conditionalFormatting sqref="D168:F168 D172:F172 D34:F34 D31:F31">
    <cfRule type="expression" dxfId="202" priority="272" stopIfTrue="1">
      <formula>AND(#REF!&gt;=5,#REF!&gt;=5,#REF!&gt;=45)</formula>
    </cfRule>
  </conditionalFormatting>
  <conditionalFormatting sqref="D180:F180 D185:F186 D40:F40 D26:F27">
    <cfRule type="expression" dxfId="201" priority="270" stopIfTrue="1">
      <formula>AND(#REF!&gt;=5,#REF!&gt;=5,#REF!&gt;=45)</formula>
    </cfRule>
  </conditionalFormatting>
  <conditionalFormatting sqref="D179:F179 D185:F185 D39:F39 D26:F26">
    <cfRule type="expression" dxfId="200" priority="269" stopIfTrue="1">
      <formula>AND(#REF!&gt;=5,#REF!&gt;=5,#REF!&gt;=40)</formula>
    </cfRule>
  </conditionalFormatting>
  <conditionalFormatting sqref="D189:F189 D204:F204 D52:F52 D22:F22">
    <cfRule type="expression" dxfId="199" priority="268" stopIfTrue="1">
      <formula>AND(#REF!&gt;=5,#REF!&gt;=5,#REF!&gt;=40)</formula>
    </cfRule>
  </conditionalFormatting>
  <conditionalFormatting sqref="D204:F204 D52:F52">
    <cfRule type="expression" dxfId="198" priority="267" stopIfTrue="1">
      <formula>AND(#REF!&gt;=5,#REF!&gt;=5,#REF!&gt;=40)</formula>
    </cfRule>
  </conditionalFormatting>
  <conditionalFormatting sqref="D200:F200 D48:F48">
    <cfRule type="expression" dxfId="197" priority="266" stopIfTrue="1">
      <formula>AND(#REF!&gt;=5,#REF!&gt;=5,#REF!&gt;=45)</formula>
    </cfRule>
  </conditionalFormatting>
  <conditionalFormatting sqref="D195:F196 D204:F204 D44:F44 D52:F52">
    <cfRule type="expression" dxfId="196" priority="265" stopIfTrue="1">
      <formula>AND(#REF!&gt;=5,#REF!&gt;=5,#REF!&gt;=45)</formula>
    </cfRule>
  </conditionalFormatting>
  <conditionalFormatting sqref="D200:F200 D48:F48">
    <cfRule type="expression" dxfId="195" priority="261" stopIfTrue="1">
      <formula>AND(#REF!&gt;=5,#REF!&gt;=5,#REF!&gt;=45)</formula>
    </cfRule>
  </conditionalFormatting>
  <conditionalFormatting sqref="D200:F200 D48:F48">
    <cfRule type="expression" dxfId="194" priority="260" stopIfTrue="1">
      <formula>AND(#REF!&gt;=5,#REF!&gt;=5,#REF!&gt;=45)</formula>
    </cfRule>
  </conditionalFormatting>
  <conditionalFormatting sqref="D200:F200 D48:F48">
    <cfRule type="expression" dxfId="193" priority="259" stopIfTrue="1">
      <formula>AND(#REF!&gt;=5,#REF!&gt;=5,#REF!&gt;=45)</formula>
    </cfRule>
  </conditionalFormatting>
  <conditionalFormatting sqref="D200:F200 D48:F48">
    <cfRule type="expression" dxfId="192" priority="258" stopIfTrue="1">
      <formula>AND(#REF!&gt;=5,#REF!&gt;=5,#REF!&gt;=45)</formula>
    </cfRule>
  </conditionalFormatting>
  <conditionalFormatting sqref="D168:F168 D31:F31">
    <cfRule type="expression" dxfId="191" priority="257" stopIfTrue="1">
      <formula>AND(#REF!&gt;=5,#REF!&gt;=5,#REF!&gt;=45)</formula>
    </cfRule>
  </conditionalFormatting>
  <conditionalFormatting sqref="D168:F168 D31:F31">
    <cfRule type="expression" dxfId="190" priority="256" stopIfTrue="1">
      <formula>AND(#REF!&gt;=5,#REF!&gt;=5,#REF!&gt;=40)</formula>
    </cfRule>
  </conditionalFormatting>
  <conditionalFormatting sqref="D36:F36">
    <cfRule type="expression" dxfId="189" priority="246" stopIfTrue="1">
      <formula>AND(#REF!&gt;=5,$K37&gt;=5,$L37&gt;=40)</formula>
    </cfRule>
  </conditionalFormatting>
  <conditionalFormatting sqref="D35:E35">
    <cfRule type="expression" dxfId="188" priority="245" stopIfTrue="1">
      <formula>AND(#REF!&gt;=5,$K35&gt;=5,$L35&gt;=40)</formula>
    </cfRule>
  </conditionalFormatting>
  <conditionalFormatting sqref="D34:E34">
    <cfRule type="expression" dxfId="187" priority="244" stopIfTrue="1">
      <formula>AND(#REF!&gt;=5,#REF!&gt;=5,$L34&gt;=40)</formula>
    </cfRule>
  </conditionalFormatting>
  <conditionalFormatting sqref="F35">
    <cfRule type="expression" dxfId="186" priority="240" stopIfTrue="1">
      <formula>AND($L35&gt;=5,$M35&gt;=5,$N35&gt;=40)</formula>
    </cfRule>
  </conditionalFormatting>
  <conditionalFormatting sqref="F45">
    <cfRule type="expression" dxfId="185" priority="236" stopIfTrue="1">
      <formula>AND($L47&gt;=5,$M47&gt;=5,$N47&gt;=40)</formula>
    </cfRule>
  </conditionalFormatting>
  <conditionalFormatting sqref="F49">
    <cfRule type="expression" dxfId="184" priority="235" stopIfTrue="1">
      <formula>AND($M51&gt;=5,$N51&gt;=5,$O51&gt;=40)</formula>
    </cfRule>
  </conditionalFormatting>
  <conditionalFormatting sqref="F35">
    <cfRule type="expression" dxfId="183" priority="226" stopIfTrue="1">
      <formula>AND(#REF!&gt;=5,$K35&gt;=5,$L35&gt;=40)</formula>
    </cfRule>
  </conditionalFormatting>
  <conditionalFormatting sqref="F34">
    <cfRule type="expression" dxfId="182" priority="225" stopIfTrue="1">
      <formula>AND(#REF!&gt;=5,#REF!&gt;=5,$L34&gt;=40)</formula>
    </cfRule>
  </conditionalFormatting>
  <conditionalFormatting sqref="D52:F52">
    <cfRule type="expression" dxfId="181" priority="223" stopIfTrue="1">
      <formula>AND(#REF!&gt;=5,#REF!&gt;=5,#REF!&gt;=45)</formula>
    </cfRule>
  </conditionalFormatting>
  <conditionalFormatting sqref="D29:F29">
    <cfRule type="expression" dxfId="180" priority="220" stopIfTrue="1">
      <formula>AND(#REF!&gt;=5,#REF!&gt;=5,#REF!&gt;=40)</formula>
    </cfRule>
  </conditionalFormatting>
  <conditionalFormatting sqref="D38:F38">
    <cfRule type="expression" dxfId="179" priority="218" stopIfTrue="1">
      <formula>AND(#REF!&gt;=5,#REF!&gt;=5,#REF!&gt;=40)</formula>
    </cfRule>
  </conditionalFormatting>
  <conditionalFormatting sqref="D188:D191 F188:F191 D193:D204 F193:F204 E165:E232 D165:D186 F165:F186">
    <cfRule type="expression" dxfId="178" priority="216" stopIfTrue="1">
      <formula>AND(#REF!&gt;=5,#REF!&gt;=5,#REF!&gt;=45)</formula>
    </cfRule>
  </conditionalFormatting>
  <conditionalFormatting sqref="D202:F204 D195:F197 D188:F191 D167:F167 D174:F174 D182:F186">
    <cfRule type="expression" dxfId="177" priority="215" stopIfTrue="1">
      <formula>AND(#REF!&gt;=5,#REF!&gt;=5,#REF!&gt;=45)</formula>
    </cfRule>
  </conditionalFormatting>
  <conditionalFormatting sqref="D173:E173">
    <cfRule type="expression" dxfId="176" priority="213" stopIfTrue="1">
      <formula>AND($L173&gt;=5,$M173&gt;=5,$N173&gt;=40)</formula>
    </cfRule>
  </conditionalFormatting>
  <conditionalFormatting sqref="D174:E177">
    <cfRule type="expression" dxfId="175" priority="212" stopIfTrue="1">
      <formula>AND($L175&gt;=5,$M175&gt;=5,$N175&gt;=40)</formula>
    </cfRule>
  </conditionalFormatting>
  <conditionalFormatting sqref="D197:E197">
    <cfRule type="expression" dxfId="174" priority="203" stopIfTrue="1">
      <formula>AND($L199&gt;=5,$M199&gt;=5,$N199&gt;=40)</formula>
    </cfRule>
  </conditionalFormatting>
  <conditionalFormatting sqref="D201:E201">
    <cfRule type="expression" dxfId="173" priority="202" stopIfTrue="1">
      <formula>AND($M203&gt;=5,$N203&gt;=5,$O203&gt;=40)</formula>
    </cfRule>
  </conditionalFormatting>
  <conditionalFormatting sqref="D174:E175">
    <cfRule type="expression" dxfId="172" priority="169" stopIfTrue="1">
      <formula>AND(#REF!&gt;=5,$K175&gt;=5,$L175&gt;=40)</formula>
    </cfRule>
  </conditionalFormatting>
  <conditionalFormatting sqref="D173:E173">
    <cfRule type="expression" dxfId="171" priority="168" stopIfTrue="1">
      <formula>AND(#REF!&gt;=5,$K173&gt;=5,$L173&gt;=40)</formula>
    </cfRule>
  </conditionalFormatting>
  <conditionalFormatting sqref="D172:E172">
    <cfRule type="expression" dxfId="170" priority="167" stopIfTrue="1">
      <formula>AND(#REF!&gt;=5,#REF!&gt;=5,$L172&gt;=40)</formula>
    </cfRule>
  </conditionalFormatting>
  <conditionalFormatting sqref="F173">
    <cfRule type="expression" dxfId="169" priority="159" stopIfTrue="1">
      <formula>AND($L173&gt;=5,$M173&gt;=5,$N173&gt;=40)</formula>
    </cfRule>
  </conditionalFormatting>
  <conditionalFormatting sqref="F174:F177">
    <cfRule type="expression" dxfId="168" priority="158" stopIfTrue="1">
      <formula>AND($L175&gt;=5,$M175&gt;=5,$N175&gt;=40)</formula>
    </cfRule>
  </conditionalFormatting>
  <conditionalFormatting sqref="F197">
    <cfRule type="expression" dxfId="167" priority="154" stopIfTrue="1">
      <formula>AND($L199&gt;=5,$M199&gt;=5,$N199&gt;=40)</formula>
    </cfRule>
  </conditionalFormatting>
  <conditionalFormatting sqref="F201">
    <cfRule type="expression" dxfId="166" priority="153" stopIfTrue="1">
      <formula>AND($M203&gt;=5,$N203&gt;=5,$O203&gt;=40)</formula>
    </cfRule>
  </conditionalFormatting>
  <conditionalFormatting sqref="F174:F175">
    <cfRule type="expression" dxfId="165" priority="137" stopIfTrue="1">
      <formula>AND(#REF!&gt;=5,$K175&gt;=5,$L175&gt;=40)</formula>
    </cfRule>
  </conditionalFormatting>
  <conditionalFormatting sqref="F173">
    <cfRule type="expression" dxfId="164" priority="136" stopIfTrue="1">
      <formula>AND(#REF!&gt;=5,$K173&gt;=5,$L173&gt;=40)</formula>
    </cfRule>
  </conditionalFormatting>
  <conditionalFormatting sqref="F172">
    <cfRule type="expression" dxfId="163" priority="135" stopIfTrue="1">
      <formula>AND(#REF!&gt;=5,#REF!&gt;=5,$L172&gt;=40)</formula>
    </cfRule>
  </conditionalFormatting>
  <conditionalFormatting sqref="D204:F204">
    <cfRule type="expression" dxfId="162" priority="132" stopIfTrue="1">
      <formula>AND(#REF!&gt;=5,#REF!&gt;=5,#REF!&gt;=45)</formula>
    </cfRule>
  </conditionalFormatting>
  <conditionalFormatting sqref="D165:F165 D190:F191 E166:E189 E192:E232 D41:F41 E80:E86 E29:E40 E42:E78 D23:F23 E24:E27 E18:E22">
    <cfRule type="expression" dxfId="161" priority="755" stopIfTrue="1">
      <formula>AND(#REF!&gt;=5,#REF!&gt;=5,#REF!&gt;=40)</formula>
    </cfRule>
  </conditionalFormatting>
  <conditionalFormatting sqref="D35:E35">
    <cfRule type="expression" dxfId="160" priority="765" stopIfTrue="1">
      <formula>AND(#REF!&gt;=5,#REF!&gt;=5,#REF!&gt;=40)</formula>
    </cfRule>
  </conditionalFormatting>
  <conditionalFormatting sqref="D52:E52">
    <cfRule type="expression" dxfId="159" priority="777" stopIfTrue="1">
      <formula>AND(#REF!&gt;=5,#REF!&gt;=5,#REF!&gt;=40)</formula>
    </cfRule>
  </conditionalFormatting>
  <conditionalFormatting sqref="F35">
    <cfRule type="expression" dxfId="158" priority="779" stopIfTrue="1">
      <formula>AND(#REF!&gt;=5,#REF!&gt;=5,#REF!&gt;=40)</formula>
    </cfRule>
  </conditionalFormatting>
  <conditionalFormatting sqref="F52">
    <cfRule type="expression" dxfId="157" priority="783" stopIfTrue="1">
      <formula>AND(#REF!&gt;=5,#REF!&gt;=5,#REF!&gt;=40)</formula>
    </cfRule>
  </conditionalFormatting>
  <conditionalFormatting sqref="D49:F49">
    <cfRule type="expression" dxfId="156" priority="791" stopIfTrue="1">
      <formula>AND(#REF!&gt;=5,#REF!&gt;=5,#REF!&gt;=40)</formula>
    </cfRule>
  </conditionalFormatting>
  <conditionalFormatting sqref="D173:F173">
    <cfRule type="expression" dxfId="155" priority="815" stopIfTrue="1">
      <formula>AND(#REF!&gt;=5,#REF!&gt;=5,#REF!&gt;=40)</formula>
    </cfRule>
  </conditionalFormatting>
  <conditionalFormatting sqref="D166:E166">
    <cfRule type="expression" dxfId="154" priority="825" stopIfTrue="1">
      <formula>AND(#REF!&gt;=5,#REF!&gt;=5,#REF!&gt;=40)</formula>
    </cfRule>
  </conditionalFormatting>
  <conditionalFormatting sqref="D204:E204">
    <cfRule type="expression" dxfId="153" priority="826" stopIfTrue="1">
      <formula>AND(#REF!&gt;=5,#REF!&gt;=5,#REF!&gt;=40)</formula>
    </cfRule>
  </conditionalFormatting>
  <conditionalFormatting sqref="F166">
    <cfRule type="expression" dxfId="152" priority="834" stopIfTrue="1">
      <formula>AND(#REF!&gt;=5,#REF!&gt;=5,#REF!&gt;=40)</formula>
    </cfRule>
  </conditionalFormatting>
  <conditionalFormatting sqref="F204">
    <cfRule type="expression" dxfId="151" priority="835" stopIfTrue="1">
      <formula>AND(#REF!&gt;=5,#REF!&gt;=5,#REF!&gt;=40)</formula>
    </cfRule>
  </conditionalFormatting>
  <conditionalFormatting sqref="D49:F50 D42 F42 D45:D47 F45:F47 E42:E48 D41:E41 E80:E86 F24:F25 E26:E27 D29:F40 E51:E78 D19:E19 E18 D20:F21 D22:E25 D188:E191 D197:F199 D201:F202 D165:F184 D193:F193 E192 E194:E196 E200 E185:E187 E203:E232 D12:F12">
    <cfRule type="expression" dxfId="150" priority="840" stopIfTrue="1">
      <formula>AND(#REF!&gt;=5,#REF!&gt;=5,#REF!&gt;=45)</formula>
    </cfRule>
  </conditionalFormatting>
  <conditionalFormatting sqref="D30:F31 D34:F34 D49:F50 D46:F46 E47:E48 E32:E33 D167:F168 D172:F172 D170:F170 D201:F202 D198:F198 E166 E169 E171 E199:E200 E173:E197 E203:E232 E35:E45 E51:E78 E80:E86 E29 E18:E27 E12">
    <cfRule type="expression" dxfId="149" priority="841" stopIfTrue="1">
      <formula>AND(#REF!&gt;=5,#REF!&gt;=5,#REF!&gt;=40)</formula>
    </cfRule>
  </conditionalFormatting>
  <conditionalFormatting sqref="D12:F12">
    <cfRule type="expression" dxfId="143" priority="82" stopIfTrue="1">
      <formula>AND(#REF!&gt;=5,#REF!&gt;=5,#REF!&gt;=45)</formula>
    </cfRule>
  </conditionalFormatting>
  <conditionalFormatting sqref="D12:F12">
    <cfRule type="expression" dxfId="142" priority="80" stopIfTrue="1">
      <formula>OR(#REF!&lt;5,#REF!&lt;5,#REF!&lt;50)</formula>
    </cfRule>
  </conditionalFormatting>
  <conditionalFormatting sqref="E12">
    <cfRule type="expression" dxfId="141" priority="79" stopIfTrue="1">
      <formula>AND(#REF!&gt;=5,#REF!&gt;=5,#REF!&gt;=40)</formula>
    </cfRule>
  </conditionalFormatting>
  <conditionalFormatting sqref="E12">
    <cfRule type="expression" dxfId="140" priority="83" stopIfTrue="1">
      <formula>AND(#REF!&gt;=5,#REF!&gt;=5,#REF!&gt;=40)</formula>
    </cfRule>
  </conditionalFormatting>
  <conditionalFormatting sqref="D45:E46 D197:F198">
    <cfRule type="expression" dxfId="122" priority="861" stopIfTrue="1">
      <formula>AND(#REF!&gt;=5,#REF!&gt;=5,#REF!&gt;=45)</formula>
    </cfRule>
  </conditionalFormatting>
  <conditionalFormatting sqref="D45:E45">
    <cfRule type="expression" dxfId="121" priority="862" stopIfTrue="1">
      <formula>AND(#REF!&gt;=5,#REF!&gt;=5,#REF!&gt;=45)</formula>
    </cfRule>
  </conditionalFormatting>
  <conditionalFormatting sqref="D36:F36 D188:F191 D170:F170 D174:F175 D181:F184 D41:F41 D19:F25 D30:F30">
    <cfRule type="expression" dxfId="120" priority="863" stopIfTrue="1">
      <formula>AND(#REF!&gt;=5,#REF!&gt;=5,#REF!&gt;=45)</formula>
    </cfRule>
  </conditionalFormatting>
  <conditionalFormatting sqref="D49:E50 D46:F46 D198:F198">
    <cfRule type="expression" dxfId="119" priority="893" stopIfTrue="1">
      <formula>AND(#REF!&gt;=5,#REF!&gt;=5,#REF!&gt;=40)</formula>
    </cfRule>
  </conditionalFormatting>
  <conditionalFormatting sqref="D31:F31 E30 D29:F29 E32:E33 D34:F36 D165:F166 D168:F168 E167 E169:E171 E176:E232 E37:E78 E80:E86 E18:E27 E12">
    <cfRule type="expression" dxfId="118" priority="896" stopIfTrue="1">
      <formula>AND(#REF!&gt;=5,#REF!&gt;=5,#REF!&gt;=40)</formula>
    </cfRule>
  </conditionalFormatting>
  <conditionalFormatting sqref="D44:E44">
    <cfRule type="expression" dxfId="117" priority="909" stopIfTrue="1">
      <formula>AND(#REF!&gt;=5,#REF!&gt;=5,#REF!&gt;=45)</formula>
    </cfRule>
  </conditionalFormatting>
  <conditionalFormatting sqref="D31:F31">
    <cfRule type="expression" dxfId="116" priority="910" stopIfTrue="1">
      <formula>AND(#REF!&gt;=5,#REF!&gt;=5,#REF!&gt;=40)</formula>
    </cfRule>
  </conditionalFormatting>
  <conditionalFormatting sqref="D46:F46 D198:F198 D49:F50">
    <cfRule type="expression" dxfId="115" priority="911" stopIfTrue="1">
      <formula>AND(#REF!&gt;=5,#REF!&gt;=5,#REF!&gt;=40)</formula>
    </cfRule>
  </conditionalFormatting>
  <conditionalFormatting sqref="D50:F50 D202:F202 D33:F33 D171:F171">
    <cfRule type="expression" dxfId="114" priority="914" stopIfTrue="1">
      <formula>AND(#REF!&gt;=5,#REF!&gt;=5,#REF!&gt;=45)</formula>
    </cfRule>
  </conditionalFormatting>
  <conditionalFormatting sqref="D49:F50 D42 F42 D45:D47 F45:F47 E42:E48 D197:F199 D201:F202 D165:F184 D193:F193 E192 E194:E196 E200 E185:E187 E203:E232 E26:E27 D29:F41 E80:E86 E51:E78 E18 D19:F25 D188:F191 D12:F12">
    <cfRule type="expression" dxfId="113" priority="917" stopIfTrue="1">
      <formula>AND(#REF!&gt;=5,#REF!&gt;=5,#REF!&gt;=45)</formula>
    </cfRule>
  </conditionalFormatting>
  <conditionalFormatting sqref="F41 F19 F22:F23">
    <cfRule type="expression" dxfId="112" priority="938" stopIfTrue="1">
      <formula>AND(#REF!&gt;=5,#REF!&gt;=5,#REF!&gt;=45)</formula>
    </cfRule>
  </conditionalFormatting>
  <conditionalFormatting sqref="F45:F46">
    <cfRule type="expression" dxfId="111" priority="941" stopIfTrue="1">
      <formula>AND(#REF!&gt;=5,#REF!&gt;=5,#REF!&gt;=45)</formula>
    </cfRule>
  </conditionalFormatting>
  <conditionalFormatting sqref="F45">
    <cfRule type="expression" dxfId="110" priority="942" stopIfTrue="1">
      <formula>AND(#REF!&gt;=5,#REF!&gt;=5,#REF!&gt;=45)</formula>
    </cfRule>
  </conditionalFormatting>
  <conditionalFormatting sqref="F49:F50">
    <cfRule type="expression" dxfId="109" priority="944" stopIfTrue="1">
      <formula>AND(#REF!&gt;=5,#REF!&gt;=5,#REF!&gt;=40)</formula>
    </cfRule>
  </conditionalFormatting>
  <conditionalFormatting sqref="F44">
    <cfRule type="expression" dxfId="108" priority="945" stopIfTrue="1">
      <formula>AND(#REF!&gt;=5,#REF!&gt;=5,#REF!&gt;=45)</formula>
    </cfRule>
  </conditionalFormatting>
  <conditionalFormatting sqref="D193:F193 D189:F191 D41:F42 D22:F23 D45:F45 D35:F38 D197:F197 D173:F177">
    <cfRule type="expression" dxfId="107" priority="949" stopIfTrue="1">
      <formula>AND(#REF!&gt;=5,#REF!&gt;=5,#REF!&gt;=40)</formula>
    </cfRule>
  </conditionalFormatting>
  <conditionalFormatting sqref="D197:F197">
    <cfRule type="expression" dxfId="106" priority="962" stopIfTrue="1">
      <formula>AND(#REF!&gt;=5,#REF!&gt;=5,#REF!&gt;=45)</formula>
    </cfRule>
  </conditionalFormatting>
  <conditionalFormatting sqref="D167:F167">
    <cfRule type="expression" dxfId="105" priority="963" stopIfTrue="1">
      <formula>AND(#REF!&gt;=5,#REF!&gt;=5,#REF!&gt;=45)</formula>
    </cfRule>
  </conditionalFormatting>
  <conditionalFormatting sqref="D165:F165">
    <cfRule type="expression" dxfId="104" priority="964" stopIfTrue="1">
      <formula>AND(#REF!&gt;=5,#REF!&gt;=5,#REF!&gt;=40)</formula>
    </cfRule>
  </conditionalFormatting>
  <conditionalFormatting sqref="D201:F202">
    <cfRule type="expression" dxfId="103" priority="965" stopIfTrue="1">
      <formula>AND(#REF!&gt;=5,#REF!&gt;=5,#REF!&gt;=40)</formula>
    </cfRule>
  </conditionalFormatting>
  <conditionalFormatting sqref="D172:F175">
    <cfRule type="expression" dxfId="102" priority="966" stopIfTrue="1">
      <formula>AND(#REF!&gt;=5,#REF!&gt;=5,#REF!&gt;=40)</formula>
    </cfRule>
  </conditionalFormatting>
  <conditionalFormatting sqref="D195:F195">
    <cfRule type="expression" dxfId="101" priority="967" stopIfTrue="1">
      <formula>AND(#REF!&gt;=5,#REF!&gt;=5,#REF!&gt;=45)</formula>
    </cfRule>
  </conditionalFormatting>
  <conditionalFormatting sqref="D168:F168">
    <cfRule type="expression" dxfId="100" priority="968" stopIfTrue="1">
      <formula>AND(#REF!&gt;=5,#REF!&gt;=5,#REF!&gt;=40)</formula>
    </cfRule>
  </conditionalFormatting>
  <conditionalFormatting sqref="D201:F202">
    <cfRule type="expression" dxfId="99" priority="969" stopIfTrue="1">
      <formula>AND(#REF!&gt;=5,#REF!&gt;=5,#REF!&gt;=40)</formula>
    </cfRule>
  </conditionalFormatting>
  <conditionalFormatting sqref="F188:F191">
    <cfRule type="expression" dxfId="98" priority="972" stopIfTrue="1">
      <formula>AND(#REF!&gt;=5,#REF!&gt;=5,#REF!&gt;=45)</formula>
    </cfRule>
  </conditionalFormatting>
  <conditionalFormatting sqref="D201:F201">
    <cfRule type="expression" dxfId="97" priority="997" stopIfTrue="1">
      <formula>AND(#REF!&gt;=5,#REF!&gt;=5,#REF!&gt;=40)</formula>
    </cfRule>
  </conditionalFormatting>
  <conditionalFormatting sqref="D5:F5">
    <cfRule type="expression" dxfId="91" priority="41" stopIfTrue="1">
      <formula>AND(#REF!&gt;=5,#REF!&gt;=5,#REF!&gt;=45)</formula>
    </cfRule>
  </conditionalFormatting>
  <conditionalFormatting sqref="D5:F5">
    <cfRule type="expression" dxfId="89" priority="40" stopIfTrue="1">
      <formula>OR(#REF!&lt;5,#REF!&lt;5,#REF!&lt;50)</formula>
    </cfRule>
  </conditionalFormatting>
  <conditionalFormatting sqref="E5">
    <cfRule type="expression" dxfId="87" priority="39" stopIfTrue="1">
      <formula>AND(#REF!&gt;=5,#REF!&gt;=5,#REF!&gt;=40)</formula>
    </cfRule>
  </conditionalFormatting>
  <conditionalFormatting sqref="D5:F5">
    <cfRule type="expression" dxfId="85" priority="38" stopIfTrue="1">
      <formula>AND(#REF!&gt;=5,#REF!&gt;=5,#REF!&gt;=45)</formula>
    </cfRule>
  </conditionalFormatting>
  <conditionalFormatting sqref="D5:F5">
    <cfRule type="expression" dxfId="83" priority="37" stopIfTrue="1">
      <formula>AND(#REF!&gt;=5,#REF!&gt;=5,#REF!&gt;=45)</formula>
    </cfRule>
  </conditionalFormatting>
  <conditionalFormatting sqref="D5:F5">
    <cfRule type="expression" dxfId="81" priority="36" stopIfTrue="1">
      <formula>AND(#REF!&gt;=5,#REF!&gt;=5,#REF!&gt;=45)</formula>
    </cfRule>
  </conditionalFormatting>
  <conditionalFormatting sqref="D5:F5">
    <cfRule type="expression" dxfId="79" priority="35" stopIfTrue="1">
      <formula>AND(#REF!&gt;=5,#REF!&gt;=5,#REF!&gt;=45)</formula>
    </cfRule>
  </conditionalFormatting>
  <conditionalFormatting sqref="D5:F5">
    <cfRule type="expression" dxfId="77" priority="34" stopIfTrue="1">
      <formula>AND(#REF!&gt;=5,#REF!&gt;=5,#REF!&gt;=45)</formula>
    </cfRule>
  </conditionalFormatting>
  <conditionalFormatting sqref="E5">
    <cfRule type="expression" dxfId="75" priority="42" stopIfTrue="1">
      <formula>AND(#REF!&gt;=5,#REF!&gt;=5,#REF!&gt;=40)</formula>
    </cfRule>
  </conditionalFormatting>
  <conditionalFormatting sqref="E5">
    <cfRule type="expression" dxfId="73" priority="43" stopIfTrue="1">
      <formula>AND(#REF!&gt;=5,#REF!&gt;=5,#REF!&gt;=45)</formula>
    </cfRule>
  </conditionalFormatting>
  <conditionalFormatting sqref="E5">
    <cfRule type="expression" dxfId="71" priority="44" stopIfTrue="1">
      <formula>AND(#REF!&gt;=5,#REF!&gt;=5,#REF!&gt;=40)</formula>
    </cfRule>
  </conditionalFormatting>
  <conditionalFormatting sqref="E5">
    <cfRule type="expression" dxfId="69" priority="45" stopIfTrue="1">
      <formula>AND(#REF!&gt;=5,#REF!&gt;=5,#REF!&gt;=40)</formula>
    </cfRule>
  </conditionalFormatting>
  <conditionalFormatting sqref="E5">
    <cfRule type="expression" dxfId="67" priority="46" stopIfTrue="1">
      <formula>AND(#REF!&gt;=5,#REF!&gt;=5,#REF!&gt;=45)</formula>
    </cfRule>
  </conditionalFormatting>
  <conditionalFormatting sqref="E6">
    <cfRule type="expression" dxfId="65" priority="28" stopIfTrue="1">
      <formula>AND(#REF!&gt;=5,#REF!&gt;=5,#REF!&gt;=45)</formula>
    </cfRule>
  </conditionalFormatting>
  <conditionalFormatting sqref="E6">
    <cfRule type="expression" dxfId="63" priority="27" stopIfTrue="1">
      <formula>OR(#REF!&lt;5,#REF!&lt;5,#REF!&lt;50)</formula>
    </cfRule>
  </conditionalFormatting>
  <conditionalFormatting sqref="E6">
    <cfRule type="expression" dxfId="61" priority="26" stopIfTrue="1">
      <formula>AND(#REF!&gt;=5,#REF!&gt;=5,#REF!&gt;=40)</formula>
    </cfRule>
  </conditionalFormatting>
  <conditionalFormatting sqref="E6">
    <cfRule type="expression" dxfId="59" priority="29" stopIfTrue="1">
      <formula>AND(#REF!&gt;=5,#REF!&gt;=5,#REF!&gt;=40)</formula>
    </cfRule>
  </conditionalFormatting>
  <conditionalFormatting sqref="E6">
    <cfRule type="expression" dxfId="57" priority="30" stopIfTrue="1">
      <formula>AND(#REF!&gt;=5,#REF!&gt;=5,#REF!&gt;=45)</formula>
    </cfRule>
  </conditionalFormatting>
  <conditionalFormatting sqref="E6">
    <cfRule type="expression" dxfId="55" priority="31" stopIfTrue="1">
      <formula>AND(#REF!&gt;=5,#REF!&gt;=5,#REF!&gt;=40)</formula>
    </cfRule>
  </conditionalFormatting>
  <conditionalFormatting sqref="E6">
    <cfRule type="expression" dxfId="53" priority="32" stopIfTrue="1">
      <formula>AND(#REF!&gt;=5,#REF!&gt;=5,#REF!&gt;=40)</formula>
    </cfRule>
  </conditionalFormatting>
  <conditionalFormatting sqref="E6">
    <cfRule type="expression" dxfId="51" priority="33" stopIfTrue="1">
      <formula>AND(#REF!&gt;=5,#REF!&gt;=5,#REF!&gt;=45)</formula>
    </cfRule>
  </conditionalFormatting>
  <conditionalFormatting sqref="E7">
    <cfRule type="expression" dxfId="49" priority="20" stopIfTrue="1">
      <formula>AND(#REF!&gt;=5,#REF!&gt;=5,#REF!&gt;=45)</formula>
    </cfRule>
  </conditionalFormatting>
  <conditionalFormatting sqref="E7">
    <cfRule type="expression" dxfId="47" priority="19" stopIfTrue="1">
      <formula>OR(#REF!&lt;5,#REF!&lt;5,#REF!&lt;50)</formula>
    </cfRule>
  </conditionalFormatting>
  <conditionalFormatting sqref="E7">
    <cfRule type="expression" dxfId="45" priority="18" stopIfTrue="1">
      <formula>AND(#REF!&gt;=5,#REF!&gt;=5,#REF!&gt;=40)</formula>
    </cfRule>
  </conditionalFormatting>
  <conditionalFormatting sqref="E7">
    <cfRule type="expression" dxfId="43" priority="21" stopIfTrue="1">
      <formula>AND(#REF!&gt;=5,#REF!&gt;=5,#REF!&gt;=40)</formula>
    </cfRule>
  </conditionalFormatting>
  <conditionalFormatting sqref="E7">
    <cfRule type="expression" dxfId="41" priority="22" stopIfTrue="1">
      <formula>AND(#REF!&gt;=5,#REF!&gt;=5,#REF!&gt;=45)</formula>
    </cfRule>
  </conditionalFormatting>
  <conditionalFormatting sqref="E7">
    <cfRule type="expression" dxfId="39" priority="23" stopIfTrue="1">
      <formula>AND(#REF!&gt;=5,#REF!&gt;=5,#REF!&gt;=40)</formula>
    </cfRule>
  </conditionalFormatting>
  <conditionalFormatting sqref="E7">
    <cfRule type="expression" dxfId="37" priority="24" stopIfTrue="1">
      <formula>AND(#REF!&gt;=5,#REF!&gt;=5,#REF!&gt;=40)</formula>
    </cfRule>
  </conditionalFormatting>
  <conditionalFormatting sqref="E7">
    <cfRule type="expression" dxfId="35" priority="25" stopIfTrue="1">
      <formula>AND(#REF!&gt;=5,#REF!&gt;=5,#REF!&gt;=45)</formula>
    </cfRule>
  </conditionalFormatting>
  <conditionalFormatting sqref="E8">
    <cfRule type="expression" dxfId="33" priority="12" stopIfTrue="1">
      <formula>AND(#REF!&gt;=5,#REF!&gt;=5,#REF!&gt;=45)</formula>
    </cfRule>
  </conditionalFormatting>
  <conditionalFormatting sqref="E8">
    <cfRule type="expression" dxfId="31" priority="11" stopIfTrue="1">
      <formula>OR(#REF!&lt;5,#REF!&lt;5,#REF!&lt;50)</formula>
    </cfRule>
  </conditionalFormatting>
  <conditionalFormatting sqref="E8">
    <cfRule type="expression" dxfId="29" priority="10" stopIfTrue="1">
      <formula>AND(#REF!&gt;=5,#REF!&gt;=5,#REF!&gt;=40)</formula>
    </cfRule>
  </conditionalFormatting>
  <conditionalFormatting sqref="E8">
    <cfRule type="expression" dxfId="27" priority="13" stopIfTrue="1">
      <formula>AND(#REF!&gt;=5,#REF!&gt;=5,#REF!&gt;=40)</formula>
    </cfRule>
  </conditionalFormatting>
  <conditionalFormatting sqref="E8">
    <cfRule type="expression" dxfId="25" priority="14" stopIfTrue="1">
      <formula>AND(#REF!&gt;=5,#REF!&gt;=5,#REF!&gt;=45)</formula>
    </cfRule>
  </conditionalFormatting>
  <conditionalFormatting sqref="E8">
    <cfRule type="expression" dxfId="23" priority="15" stopIfTrue="1">
      <formula>AND(#REF!&gt;=5,#REF!&gt;=5,#REF!&gt;=40)</formula>
    </cfRule>
  </conditionalFormatting>
  <conditionalFormatting sqref="E8">
    <cfRule type="expression" dxfId="21" priority="16" stopIfTrue="1">
      <formula>AND(#REF!&gt;=5,#REF!&gt;=5,#REF!&gt;=40)</formula>
    </cfRule>
  </conditionalFormatting>
  <conditionalFormatting sqref="E8">
    <cfRule type="expression" dxfId="19" priority="17" stopIfTrue="1">
      <formula>AND(#REF!&gt;=5,#REF!&gt;=5,#REF!&gt;=45)</formula>
    </cfRule>
  </conditionalFormatting>
  <conditionalFormatting sqref="D11:F11">
    <cfRule type="expression" dxfId="17" priority="4" stopIfTrue="1">
      <formula>AND(#REF!&gt;=5,#REF!&gt;=5,#REF!&gt;=45)</formula>
    </cfRule>
  </conditionalFormatting>
  <conditionalFormatting sqref="E11">
    <cfRule type="expression" dxfId="15" priority="3" stopIfTrue="1">
      <formula>OR(#REF!&lt;5,#REF!&lt;5,#REF!&lt;50)</formula>
    </cfRule>
  </conditionalFormatting>
  <conditionalFormatting sqref="D11:F11">
    <cfRule type="expression" dxfId="13" priority="2" stopIfTrue="1">
      <formula>AND(#REF!&gt;=5,#REF!&gt;=5,#REF!&gt;=40)</formula>
    </cfRule>
  </conditionalFormatting>
  <conditionalFormatting sqref="D11:F11">
    <cfRule type="expression" dxfId="11" priority="1" stopIfTrue="1">
      <formula>AND(#REF!&gt;=5,#REF!&gt;=5,#REF!&gt;=40)</formula>
    </cfRule>
  </conditionalFormatting>
  <conditionalFormatting sqref="E11">
    <cfRule type="expression" dxfId="9" priority="5" stopIfTrue="1">
      <formula>AND(#REF!&gt;=5,#REF!&gt;=5,#REF!&gt;=40)</formula>
    </cfRule>
  </conditionalFormatting>
  <conditionalFormatting sqref="D11:F11">
    <cfRule type="expression" dxfId="7" priority="6" stopIfTrue="1">
      <formula>AND(#REF!&gt;=5,#REF!&gt;=5,#REF!&gt;=45)</formula>
    </cfRule>
  </conditionalFormatting>
  <conditionalFormatting sqref="E11">
    <cfRule type="expression" dxfId="5" priority="7" stopIfTrue="1">
      <formula>AND(#REF!&gt;=5,#REF!&gt;=5,#REF!&gt;=40)</formula>
    </cfRule>
  </conditionalFormatting>
  <conditionalFormatting sqref="D11:F11">
    <cfRule type="expression" dxfId="3" priority="8" stopIfTrue="1">
      <formula>AND(#REF!&gt;=5,#REF!&gt;=5,#REF!&gt;=40)</formula>
    </cfRule>
  </conditionalFormatting>
  <conditionalFormatting sqref="D11:F11">
    <cfRule type="expression" dxfId="1" priority="9" stopIfTrue="1">
      <formula>AND(#REF!&gt;=5,#REF!&gt;=5,#REF!&gt;=45)</formula>
    </cfRule>
  </conditionalFormatting>
  <printOptions horizontalCentered="1"/>
  <pageMargins left="0.05" right="0.05" top="0.5" bottom="0.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3" stopIfTrue="1" id="{57C7C34F-31E7-4FB6-AB91-7ADE490838AE}">
            <xm:f>AND(#REF!&gt;=5,#REF!&gt;=5,'D:\Users\DELL\Downloads\[DS dang ky du le TN ThS_Dot 1-2020.xls]Tong'!#REF!&gt;=45)</xm:f>
            <x14:dxf>
              <font>
                <condense val="0"/>
                <extend val="0"/>
                <color auto="1"/>
              </font>
            </x14:dxf>
          </x14:cfRule>
          <xm:sqref>D52:F52</xm:sqref>
        </x14:conditionalFormatting>
        <x14:conditionalFormatting xmlns:xm="http://schemas.microsoft.com/office/excel/2006/main">
          <x14:cfRule type="expression" priority="166" stopIfTrue="1" id="{E1D00987-C22E-44AA-AC4A-7E0C179DC973}">
            <xm:f>AND(#REF!&gt;=5,#REF!&gt;=5,'D:\Users\DELL\Downloads\[DS dang ky du le TN ThS_Dot 1-2020.xls]Tong'!#REF!&gt;=45)</xm:f>
            <x14:dxf>
              <font>
                <condense val="0"/>
                <extend val="0"/>
                <color auto="1"/>
              </font>
            </x14:dxf>
          </x14:cfRule>
          <xm:sqref>D204:F204</xm:sqref>
        </x14:conditionalFormatting>
        <x14:conditionalFormatting xmlns:xm="http://schemas.microsoft.com/office/excel/2006/main">
          <x14:cfRule type="expression" priority="165" stopIfTrue="1" id="{ADA0B801-B518-47FF-978A-CBA337DC053F}">
            <xm:f>AND(#REF!&gt;=5,#REF!&gt;=5,'D:\Users\DELL\Downloads\[DS dang ky du le TN ThS_Dot 1-2020.xls]Tong'!#REF!&gt;=45)</xm:f>
            <x14:dxf>
              <font>
                <condense val="0"/>
                <extend val="0"/>
                <color auto="1"/>
              </font>
            </x14:dxf>
          </x14:cfRule>
          <xm:sqref>D196:F196</xm:sqref>
        </x14:conditionalFormatting>
        <x14:conditionalFormatting xmlns:xm="http://schemas.microsoft.com/office/excel/2006/main">
          <x14:cfRule type="expression" priority="164" stopIfTrue="1" id="{1442A3BA-D9AC-4D91-A7BA-7DDDF7D3714A}">
            <xm:f>AND('D:\Users\DELL\Downloads\[DS dang ky du le TN ThS_Dot 1-2020.xls]Tong'!#REF!&gt;=5,'D:\Users\DELL\Downloads\[DS dang ky du le TN ThS_Dot 1-2020.xls]Tong'!#REF!&gt;=5,'D:\Users\DELL\Downloads\[DS dang ky du le TN ThS_Dot 1-2020.xls]Tong'!#REF!&gt;=45)</xm:f>
            <x14:dxf>
              <font>
                <condense val="0"/>
                <extend val="0"/>
                <color auto="1"/>
              </font>
            </x14:dxf>
          </x14:cfRule>
          <xm:sqref>D196:F196</xm:sqref>
        </x14:conditionalFormatting>
        <x14:conditionalFormatting xmlns:xm="http://schemas.microsoft.com/office/excel/2006/main">
          <x14:cfRule type="expression" priority="163" stopIfTrue="1" id="{0D2B822E-1BA1-4BAB-ADF0-25819DBE7AA8}">
            <xm:f>AND('D:\Users\DELL\Downloads\[DS dang ky du le TN ThS_Dot 1-2020.xls]Tong'!#REF!&gt;=5,'D:\Users\DELL\Downloads\[DS dang ky du le TN ThS_Dot 1-2020.xls]Tong'!#REF!&gt;=5,#REF!&gt;=45)</xm:f>
            <x14:dxf>
              <font>
                <condense val="0"/>
                <extend val="0"/>
                <color auto="1"/>
              </font>
            </x14:dxf>
          </x14:cfRule>
          <xm:sqref>D196:F196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Chổ ngồi</vt:lpstr>
      <vt:lpstr>'Chổ ngồi'!Print_Titles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YENDT</dc:creator>
  <cp:lastModifiedBy>Van Anh</cp:lastModifiedBy>
  <cp:lastPrinted>2021-04-20T04:54:33Z</cp:lastPrinted>
  <dcterms:created xsi:type="dcterms:W3CDTF">2021-04-19T09:23:00Z</dcterms:created>
  <dcterms:modified xsi:type="dcterms:W3CDTF">2021-04-22T03:30:09Z</dcterms:modified>
</cp:coreProperties>
</file>